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 activeTab="6"/>
  </bookViews>
  <sheets>
    <sheet name="ارشد 402" sheetId="6" r:id="rId1"/>
    <sheet name="دکتری 402" sheetId="3" r:id="rId2"/>
    <sheet name="ارشد 403" sheetId="7" r:id="rId3"/>
    <sheet name="دکتری 403" sheetId="4" r:id="rId4"/>
    <sheet name="دکتری 404" sheetId="5" r:id="rId5"/>
    <sheet name="ارشد 405" sheetId="9" r:id="rId6"/>
    <sheet name="دکتری 405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<sst xmlns="http://schemas.openxmlformats.org/spreadsheetml/2006/main" count="810" uniqueCount="706">
  <si>
    <t>مفهوم پردازي چيستي، كاربردها و رويه هاي استفاده از هوش مصنوهي در سنجش عملكرد تحصيلي فراگيران به منظور هوشمندسازي و شخصي سازي بازخوردهاي توسعه اي و هدا</t>
  </si>
  <si>
    <t>رشته پذیرش شده</t>
  </si>
  <si>
    <t>DOR</t>
  </si>
  <si>
    <t>20.1001.4.VP4G000=.2024.08.21.0.8</t>
  </si>
  <si>
    <t>20.1001.4.A650000=.2024.08.31.0.8</t>
  </si>
  <si>
    <t>20.1001.4.NXE0000=.2024.04.22.0.8</t>
  </si>
  <si>
    <t>مجموعه رشته</t>
  </si>
  <si>
    <t>محمدي زاده بزازيان فاطمه</t>
  </si>
  <si>
    <t>دانشكده علوم اجتماعي</t>
  </si>
  <si>
    <t>نادري احمد</t>
  </si>
  <si>
    <t>تحليل سرمايه اجتماعي جوامع محلي در راستاي توسعه پايدار روستايي</t>
  </si>
  <si>
    <t>ملكي زاده مهزاد</t>
  </si>
  <si>
    <t>دانشكدگان فني</t>
  </si>
  <si>
    <t>حمزه محسن</t>
  </si>
  <si>
    <t>طراحي و ساخت بهينه ساز توان فتوولتاييك با ساختار سري</t>
  </si>
  <si>
    <t>يوسفي اشكان</t>
  </si>
  <si>
    <t>بزرگي اميري علي</t>
  </si>
  <si>
    <t>تحقيق و پژوهشي به منظور طراحي مدل و الگوريتم رتبه بندي و ارزيابي مشتريان</t>
  </si>
  <si>
    <t>پارسا ريحانه</t>
  </si>
  <si>
    <t>مرادي سبزوار منوچهر</t>
  </si>
  <si>
    <t>دستگاه رباتيك پيوند زن</t>
  </si>
  <si>
    <t>نام و نام خانوادگی دانشجو</t>
  </si>
  <si>
    <t>علی بزرگی امیری</t>
  </si>
  <si>
    <t>پارسا حيدري</t>
  </si>
  <si>
    <t>مجيد صنايع پسند</t>
  </si>
  <si>
    <t>مريم صباغيان</t>
  </si>
  <si>
    <t>شيوا اصغري مونقي</t>
  </si>
  <si>
    <t>مهدي كنعاني</t>
  </si>
  <si>
    <t>پويا پرونده</t>
  </si>
  <si>
    <t>احسان شاه قاسمي</t>
  </si>
  <si>
    <t>فاطمه مروج نژاد</t>
  </si>
  <si>
    <t>سپیده خوئی</t>
  </si>
  <si>
    <t>دانشکدگان فنی</t>
  </si>
  <si>
    <t>دانشکدگان کشاورزی و منابع طبیعی</t>
  </si>
  <si>
    <t>الهام ابراهيم زاده</t>
  </si>
  <si>
    <t>رضائي قهرودي زهرا</t>
  </si>
  <si>
    <t>بخشنده بهناز</t>
  </si>
  <si>
    <t>عنوان نیاز</t>
  </si>
  <si>
    <t>استاد راهنما</t>
  </si>
  <si>
    <t>مجموعه</t>
  </si>
  <si>
    <t>ارائه مدل نظام های سازگار پیچیده در مدیریت حوزه های آبخیز با رویکرد هوش مصنوعی</t>
  </si>
  <si>
    <t>20.1001.4.WDKG600=.2026.09.07.0.C</t>
  </si>
  <si>
    <t>مهدی قربانی</t>
  </si>
  <si>
    <t>فرزانه تشتری</t>
  </si>
  <si>
    <t>دانشکدگان مدیریت</t>
  </si>
  <si>
    <t>حکمرانی کشاورزی و منابع طبیعی</t>
  </si>
  <si>
    <t>مطالعه، برنامه ریزی و طراحی سند راهبردی-عملیاتی توسعه اقتصادی پایدار در نوار ساحلی جنوب ایران</t>
  </si>
  <si>
    <t>20.1001.4.W9KG600=.2026.09.07.0.C</t>
  </si>
  <si>
    <t>گلبرگ بخشش</t>
  </si>
  <si>
    <t>علوم ومهندسي ابخيز*مديريت حوزه هاي ابخيز</t>
  </si>
  <si>
    <t>تدوین برنامه جامع پایش،پیشگیری،ومقابله باآلودگی های دریایی وتخریب زیستگاه ها و کاهش اثرات اقلیم در چارچوب برنامه جامع تحقق سیاست های کلی توسعه دریامحور(تدقیق وتکمیل برنامه اقدام ملی حفاظت ازمحیط زیست دریایی)</t>
  </si>
  <si>
    <t>20.1001.4.W1KG600=.2026.09.07.0.C</t>
  </si>
  <si>
    <t>حسین مرادی</t>
  </si>
  <si>
    <t>کیمیا احمدی</t>
  </si>
  <si>
    <t>علوم و مهندسی محیط زیست</t>
  </si>
  <si>
    <t>تحلیل توزیع فضایی سینماهای ایران به عنوان زیرساخت گردشگری فرهنگی: تحلیل وضعیت موجود و اولویت های توسعه</t>
  </si>
  <si>
    <t>20.1001.4.VXKG600=.2026.09.07.0.C</t>
  </si>
  <si>
    <t>محمد میره ای</t>
  </si>
  <si>
    <t>سینا سیفی</t>
  </si>
  <si>
    <t>گردشکری</t>
  </si>
  <si>
    <t>طراحی و تدوین نقشه راه هوش مصنوعی در صنعت آب و فاضلاب کشور: از مدل سازی تا تصمیم سازی هوشمند</t>
  </si>
  <si>
    <t>20.1001.4.VSKG600=.2026.09.07.0.C</t>
  </si>
  <si>
    <t>محمدحسین ذاکرثانی</t>
  </si>
  <si>
    <t>مهندسی صنایع گرایش مدل سازی سیستم ها و تحلیل داده</t>
  </si>
  <si>
    <t>20.1001.4.N91G000=.2023.06.30.0.1</t>
  </si>
  <si>
    <t>حفاظت سيستم قدرت در برابر حملات سايبري و روشهاي تشخيص اين حملات</t>
  </si>
  <si>
    <t>بكارگيري روش هاي مبتني بر هوش مصنوعي به منظور طراحي و مدلسازي انواع كنترل كننده هاي منابع انرژي تجديد پذير</t>
  </si>
  <si>
    <t>طرح هاي فناورانه در حوزه هاي نوين و پيشرفته</t>
  </si>
  <si>
    <t>عليرضا جارياني</t>
  </si>
  <si>
    <t>پارسا احمدي دهرشيد</t>
  </si>
  <si>
    <t>رضا سعيدي چكان</t>
  </si>
  <si>
    <t>فايزه رييسي</t>
  </si>
  <si>
    <t>حسين اميري</t>
  </si>
  <si>
    <t>پانيسا حسن زاده دزنابي</t>
  </si>
  <si>
    <t>خديجه سهرابي</t>
  </si>
  <si>
    <t>فاطمه خرم رو</t>
  </si>
  <si>
    <t>شهرام خورشيدي</t>
  </si>
  <si>
    <t>فايزه خوشدوني فراهاني</t>
  </si>
  <si>
    <t>حامد فرجي</t>
  </si>
  <si>
    <t>مهدي وحيدي اصل</t>
  </si>
  <si>
    <t>نوشين اله مرادي</t>
  </si>
  <si>
    <t>محمد زبده</t>
  </si>
  <si>
    <t>ريحانه صادقي</t>
  </si>
  <si>
    <t>معصومه رجب نژاديان</t>
  </si>
  <si>
    <t>احسان علي نيا بنگر</t>
  </si>
  <si>
    <t>محمد لهراسبي</t>
  </si>
  <si>
    <t>زهره زارع مهرجردي</t>
  </si>
  <si>
    <t>مبينا اوتادي</t>
  </si>
  <si>
    <t>حميدرضا جواهريان</t>
  </si>
  <si>
    <t>فاطمه ميرزايي</t>
  </si>
  <si>
    <t>اتوسا ابراهيمي شاه ابادي</t>
  </si>
  <si>
    <t>عليرضا اكبرزاده</t>
  </si>
  <si>
    <t>محمد خسروي</t>
  </si>
  <si>
    <t>دنيا ملايي</t>
  </si>
  <si>
    <t>علي شيرمحمدي</t>
  </si>
  <si>
    <t>وحيد نورمندي پور</t>
  </si>
  <si>
    <t>طناز سخاورز</t>
  </si>
  <si>
    <t>نرگس اجلي</t>
  </si>
  <si>
    <t>شايسته ابراهيمي ذاكر</t>
  </si>
  <si>
    <t>مهدي علي بيگي</t>
  </si>
  <si>
    <t>سارا علي دوست</t>
  </si>
  <si>
    <t>شايان محمدديني</t>
  </si>
  <si>
    <t>نگين ميرزايي</t>
  </si>
  <si>
    <t>شيوا رضايي</t>
  </si>
  <si>
    <t>مهسا مهدوي درونكلايي</t>
  </si>
  <si>
    <t>وحيد فاضل</t>
  </si>
  <si>
    <t>محمدحسن ثابت ديزاوندي</t>
  </si>
  <si>
    <t>سيداميد داودالموسوي</t>
  </si>
  <si>
    <t>سارا گشتاسبي</t>
  </si>
  <si>
    <t>اميررضا اسفنديار</t>
  </si>
  <si>
    <t>فاطمه سادات سيدالنگي</t>
  </si>
  <si>
    <t>زهرا اميني مستانه</t>
  </si>
  <si>
    <t>مينا دورانديش</t>
  </si>
  <si>
    <t>پرديس زنجيريان</t>
  </si>
  <si>
    <t>سيده فاطمه صفوي كمامردخي</t>
  </si>
  <si>
    <t>محمدحسن ابراهيم كني</t>
  </si>
  <si>
    <t>مقايسه زبان و انديشه شاعران فارسي در دو دوره‌ي قبل و بعد از صفويه تا پايان قرن يازدهم در تبيين عقايد شيعي با تكيه بر شاعران برجسته</t>
  </si>
  <si>
    <t>ارايه الگويي براي تحقق موفقيت‌اميز مسكن اجتماعي در كلانشهرهاي ايران (مورد مطالعه: شهر تهران)</t>
  </si>
  <si>
    <t>ارزيابي و اسيب شناسي پروژه هاي بزرگ مقياس مداخله در محدوده بافت تاريخي تبريز</t>
  </si>
  <si>
    <t>شناسايي و تحليل گفتمان شعري شاعران نوظهور فلسطين</t>
  </si>
  <si>
    <t>بررسي نقش فعاليت هاي ورزشي بر كاهش اسيب هاي ناشي از انتشار امواج الكترومغناطيس</t>
  </si>
  <si>
    <t>جانمايي و طراحي غرف جمع اوري پسماند خشك و دستگاه هاي RVM در سطح مناطق 22گانه تهران</t>
  </si>
  <si>
    <t>امكان سنجي، اثربخشي، طراحي و تدوين پروتكل هاي تمريني مختص بيماران عصبي عضلاني</t>
  </si>
  <si>
    <t>امكان سنجي و اثربخشي ادغام فناوري VR در اصلاح ناهنجاري هاي پوسچرال</t>
  </si>
  <si>
    <t>طراحي، ساخت و اثر بخشي دستگاه تمرين­هاي مقاومتي با بازخورددامنه حركتي مختص بيماران عصبي عضلاني</t>
  </si>
  <si>
    <t>شناسايي چالش ها و موانع توسعه خدمات روانشناسي ورزشي در ايران با ارايه راهكارهاي اجرايي</t>
  </si>
  <si>
    <t>بررسي دلالت هاي مباحث كلام الهي در نظريه ارتباطات از منظر حكمت صدرايي</t>
  </si>
  <si>
    <t>از همگرايي تا واگرايي: درك و تصور كنشگران اجتماعي به سرمايه اجتماعي با توجه به تفاوت هاي جنسيتي</t>
  </si>
  <si>
    <t>تنظير داستان ادم و يوسف (ع) در قران كريم</t>
  </si>
  <si>
    <t>بررسي پيامدها و تاثيرات محكوميت والدين و نقش ان اثار در صدور احكام قضايي از منظر فقه و حقوق</t>
  </si>
  <si>
    <t>تبيين مفهومي و شاخصه‌سنجي وضعيت‌هاي «احتضار»، «مرض متصل به موت»، «مريض مشرف به موت» و «پايان حيات» و پيامدهاي ان؛ مطالعه تطبيقي فقه اسلامي و اخلاق ز</t>
  </si>
  <si>
    <t>الحاد مدرن در جوانان؛ چرايي و راه هاي پاسخ به ان</t>
  </si>
  <si>
    <t>طراحي الگويي از يادگيري مشاركتي به كمك كامپيوتر به منظور اموزش كاركنان سازمانها</t>
  </si>
  <si>
    <t>بررسي و تحليل وضعيت موفقيت تحصيلي دانشجويان مقطع كارشناسي (مورد مطالعه: دانشجويان حوزه فني – مهندسي دانشگاه تهران طي ورودي سال‌هاي 1394 1393 تا 1399</t>
  </si>
  <si>
    <t>بررسي و اولويت بندي عوامل گسترش صادرات غير نفتي ايران در بازار كشورهاي عضو اتحاديه اقتصادي اوراسيا</t>
  </si>
  <si>
    <t>بهينه‌سازي توليد و مصرف انرژي در ساختمان­هاي مسكوني هوشمند</t>
  </si>
  <si>
    <t>استفاده از فناوري‌هاي شناختي براي افزايش اثرگذاري تبليغات شبكه‌هاي اجتماعي بر مخاطب هدف</t>
  </si>
  <si>
    <t>نقش انتقال قدرت در بازارهاي پلتفرمي بر سياست ها و استراتژي هاي كارافرينانه</t>
  </si>
  <si>
    <t>فرايند شناسايي و غربال فرصت هاي كارافريني منطقه اي</t>
  </si>
  <si>
    <t>نواوري كسب و كار در حوزه مديريت شهري با رويكرد تحول ديجيتال و نقش عوامل نهادي</t>
  </si>
  <si>
    <t>ارايه مدل/نقشه راه سياستگذاري رفتاري در صنعت گردشگري و مهمانداري</t>
  </si>
  <si>
    <t>تحليلي بر ظرفيت‌هاي اقتصادي توسعه گردشگري هوشمند در شهر تهران</t>
  </si>
  <si>
    <t>كاربرد پپتيدهاي هدف گيرنده رسپتورهاي VEGF در تشخيص و درمان سرطان پستان و بيماري AMD</t>
  </si>
  <si>
    <t>ايمونوتراپي هدفمند همزمان همه انواع سرطان پستان با استفاده از تركيبات دارويي Antibody Drug Conjugate انتي بادي نشانگرهاي سلول بنيادي Ror1 Nanog</t>
  </si>
  <si>
    <t>برنامه ريزي گذار انرژي در ايران</t>
  </si>
  <si>
    <t>مدلسازي CFD الكترولايزرهاي دماي بالا: تحليل و بهينه‌سازي عملكرد در شرايط حرارتي بيشينه</t>
  </si>
  <si>
    <t>طراحي و ساخت عايق هاي مولد سرمايش به منظور مديريت شرايط اسايش در ساختمانهاي مسكوني و سبز</t>
  </si>
  <si>
    <t>توليد انرژي از منابع زيست توده</t>
  </si>
  <si>
    <t>مديريت كربن ناشي از توسعه بخش انرژي كشور</t>
  </si>
  <si>
    <t>توسعه توربين هاي بادي محور عمودي جهت افزايش بهره وري</t>
  </si>
  <si>
    <t>ارايه معيار كرنش پايه براي بررسي شكست مواد اورتوتروپيك تحت بارگذاري مواد تركيبي</t>
  </si>
  <si>
    <t>هدايت، ناوبري و كنترل ربات پرنده بر مبناي يادگيري ماشين</t>
  </si>
  <si>
    <t>استفاده از پهپادها در سامانه هاي مديريت شيلات</t>
  </si>
  <si>
    <t>ساخت، تهيه و تحويل نمونه اوليه سطل زباله هوشمند</t>
  </si>
  <si>
    <t>انجام امور پژوهشي تحقيق توليدي توسعه اصلاح نژاد ژنتيك و فراوري در زنجيره مرغ</t>
  </si>
  <si>
    <t>بهره‌برداري پايدار جنگل</t>
  </si>
  <si>
    <t>اسيب شناسي و بروزرساني سند راهنمايي انتخاب مشاور سازمان شهرداري تهران</t>
  </si>
  <si>
    <t>نوسازي منظر شهري محلات فرسوده بر اساس نظريه هسته امن</t>
  </si>
  <si>
    <t>فن اوري هاي ديجيتال در حفاظت از ميراث</t>
  </si>
  <si>
    <t>راهبردهاي تفسير و معرفي محوطه هاي ميراث جهاني و ملي از طريق خوانش روايات و لايه هاي تاريخي</t>
  </si>
  <si>
    <t>كاربرد سلول‌هاي بنيادي مشتق از بافت چربي در ترميم نقيصه هاي استخواني</t>
  </si>
  <si>
    <t>طراحي مدل مداخل? مقابله با اخبار جعلي در رسانه‌هاي اجتماعي با استفاده از هدف‌گيري روان‌شناختي بر اساس شخصيت كاربران</t>
  </si>
  <si>
    <t>20.1001.4.2XTG000=.2024.06.09.0.8</t>
  </si>
  <si>
    <t>20.1001.4.ZST0000=.2024.06.08.0.1</t>
  </si>
  <si>
    <t>20.1001.4.A250000=.2024.08.31.0.3</t>
  </si>
  <si>
    <t>20.1001.4.CNTG000=.2024.06.09.0.8</t>
  </si>
  <si>
    <t>20.1001.4.XXT0000=.2024.06.08.0.6</t>
  </si>
  <si>
    <t>20.1001.4.1HTG000=.2024.06.09.0.3</t>
  </si>
  <si>
    <t>20.1001.4.1DTG000=.2024.06.09.0.8</t>
  </si>
  <si>
    <t>20.1001.4.RXT0000=.2024.06.05.0.0</t>
  </si>
  <si>
    <t>20.1001.4.1NTG000=.2024.06.09.0.8</t>
  </si>
  <si>
    <t>20.1001.4.XDT0000=.2024.06.08.0.6</t>
  </si>
  <si>
    <t>20.1001.4.EDP0000=.2024.05.29.0.5</t>
  </si>
  <si>
    <t>20.1001.4.ENP0000=.2024.05.29.0.5</t>
  </si>
  <si>
    <t>20.1001.4.E5P0000=.2024.05.29.0.5</t>
  </si>
  <si>
    <t>20.1001.4.C5TG000=.2024.06.09.0.8</t>
  </si>
  <si>
    <t>20.1001.4.XDTG000=.2024.06.12.0.4</t>
  </si>
  <si>
    <t>20.1001.4.1XTG000=.2024.06.09.0.8</t>
  </si>
  <si>
    <t>20.1001.4.Y1T0000=.2024.06.08.0.1</t>
  </si>
  <si>
    <t>20.1001.4.MXT0000=.2024.06.05.0.0</t>
  </si>
  <si>
    <t>20.1001.4.WXT0000=.2024.06.08.0.6</t>
  </si>
  <si>
    <t>20.1001.4.01TG000=.2024.06.08.0.1</t>
  </si>
  <si>
    <t>20.1001.4.BHTG000=.2024.06.09.0.3</t>
  </si>
  <si>
    <t>20.1001.4.VY4G000=.2024.08.21.0.8</t>
  </si>
  <si>
    <t>20.1001.4.ASP0000=.2024.05.29.0.0</t>
  </si>
  <si>
    <t>20.1001.4.D1P0000=.2024.05.29.0.0</t>
  </si>
  <si>
    <t>20.1001.4.GD2G000=.2023.07.08.0.5</t>
  </si>
  <si>
    <t>20.1001.4.Y9DG000=.2024.03.17.0.0</t>
  </si>
  <si>
    <t>20.1001.4.DHP0000=.2024.05.29.0.0</t>
  </si>
  <si>
    <t>20.1001.4.0STG000=.2024.06.09.0.3</t>
  </si>
  <si>
    <t>20.1001.4.THT0000=.2024.06.08.0.1</t>
  </si>
  <si>
    <t>20.1001.4.VDT0000=.2024.06.08.0.6</t>
  </si>
  <si>
    <t>20.1001.4.BSTG000=.2024.06.09.0.3</t>
  </si>
  <si>
    <t>20.1001.4.8130000=.2023.07.12.0.8</t>
  </si>
  <si>
    <t>20.1001.4.SDT0000=.2024.06.08.0.6</t>
  </si>
  <si>
    <t>20.1001.4.NDT0000=.2024.06.05.0.0</t>
  </si>
  <si>
    <t>20.1001.3.Q2V1T00=.2024.04.23.1.0</t>
  </si>
  <si>
    <t>20.1001.3.8JRHT00=.2024.02.19.1.6</t>
  </si>
  <si>
    <t>20.1001.4.7E50000=.2024.08.31.0.8</t>
  </si>
  <si>
    <t>20.1001.4.Q12G000=.2023.07.10.0.4</t>
  </si>
  <si>
    <t>20.1001.4.BXMG000=.2024.05.20.0.7</t>
  </si>
  <si>
    <t>20.1001.4.71P0000=.2024.05.28.0.8</t>
  </si>
  <si>
    <t>20.1001.4.6STG000=.2024.06.09.0.3</t>
  </si>
  <si>
    <t>20.1001.4.29TG000=.2024.06.09.0.3</t>
  </si>
  <si>
    <t>20.1001.4.AE50000=.2024.08.31.0.8</t>
  </si>
  <si>
    <t>20.1001.4.S9T0000=.2024.06.08.0.1</t>
  </si>
  <si>
    <t>علي محمد موذني</t>
  </si>
  <si>
    <t>حسين منصوريان</t>
  </si>
  <si>
    <t>كرامت الله زياري</t>
  </si>
  <si>
    <t>علي باقر طاهري نيا</t>
  </si>
  <si>
    <t>فاطمه شب خيز</t>
  </si>
  <si>
    <t>احمد نوحه گر</t>
  </si>
  <si>
    <t>عباسعلي گاييني</t>
  </si>
  <si>
    <t>رضا رجبي</t>
  </si>
  <si>
    <t>الهام شيرزاد عراقي</t>
  </si>
  <si>
    <t>مهدي شهبازي</t>
  </si>
  <si>
    <t>حميد پارسانيا</t>
  </si>
  <si>
    <t>سهيلا صادقي فسايي</t>
  </si>
  <si>
    <t>ابولفضل خوش منش</t>
  </si>
  <si>
    <t>عابدين مومني</t>
  </si>
  <si>
    <t>سعيد نظري توكلي</t>
  </si>
  <si>
    <t>مهدي عظيمي</t>
  </si>
  <si>
    <t>محمدرضا كرامتي</t>
  </si>
  <si>
    <t>فاطمه نارنجي ثاني</t>
  </si>
  <si>
    <t>كيوان صالحي</t>
  </si>
  <si>
    <t>احسان رسولي نژاد</t>
  </si>
  <si>
    <t>عاليه كاظمي</t>
  </si>
  <si>
    <t>داتيس خواجه ييان</t>
  </si>
  <si>
    <t>علي مبيني دهكردي</t>
  </si>
  <si>
    <t>جهانگير يدالهي فارسي</t>
  </si>
  <si>
    <t>حسين صادقي</t>
  </si>
  <si>
    <t>محمد رضا جليلوند</t>
  </si>
  <si>
    <t>امين فرجي</t>
  </si>
  <si>
    <t>سيد محسن اصغري</t>
  </si>
  <si>
    <t>سيدمرتضي حسيني</t>
  </si>
  <si>
    <t>يونس نوراللهي</t>
  </si>
  <si>
    <t>مهدي مهرپويا</t>
  </si>
  <si>
    <t>رقيه قاسم پور</t>
  </si>
  <si>
    <t>احمد حاجي نژاد</t>
  </si>
  <si>
    <t>حسين يوسفي سهزابي</t>
  </si>
  <si>
    <t>مجتبي طحاني</t>
  </si>
  <si>
    <t>مهدي فكور</t>
  </si>
  <si>
    <t>محمدعلي اميري اتشگاه</t>
  </si>
  <si>
    <t>حسين موسي زاده</t>
  </si>
  <si>
    <t>شاهين رفيعي</t>
  </si>
  <si>
    <t>زهرا امام جمعه</t>
  </si>
  <si>
    <t>مقداد جورغلامي</t>
  </si>
  <si>
    <t>مجيد پرچمي جلال</t>
  </si>
  <si>
    <t>سيدامير منصوري</t>
  </si>
  <si>
    <t>سميه فدايي نژاد بهرامجردي</t>
  </si>
  <si>
    <t>محمدحسن طالبيان</t>
  </si>
  <si>
    <t>محمدمهدي دهقان</t>
  </si>
  <si>
    <t>رضا پورحسين</t>
  </si>
  <si>
    <t>اميرحسام محمدزاده</t>
  </si>
  <si>
    <t>فاطمه حصاركي زاد</t>
  </si>
  <si>
    <t>فاطمه اميري</t>
  </si>
  <si>
    <t>عليرضا ناظمي بيدگلي</t>
  </si>
  <si>
    <t>عليرضا شرعي گو</t>
  </si>
  <si>
    <t>حسني سهرابي فر</t>
  </si>
  <si>
    <t>پرستو كني</t>
  </si>
  <si>
    <t>محمد علي متاني</t>
  </si>
  <si>
    <t>مطهره وطن دوست واله</t>
  </si>
  <si>
    <t>سيد عليرضا امين</t>
  </si>
  <si>
    <t>زهرا زارع اسفيداني</t>
  </si>
  <si>
    <t>محسن نوش زادي مطلق</t>
  </si>
  <si>
    <t>مرضيه غفاري نقنه</t>
  </si>
  <si>
    <t>علي طلوعي</t>
  </si>
  <si>
    <t>سپهر جعفرپور</t>
  </si>
  <si>
    <t>محمد بني عامريان</t>
  </si>
  <si>
    <t>ضحي حاجي ابراهيم زرگر</t>
  </si>
  <si>
    <t>محمد حميد ملايي</t>
  </si>
  <si>
    <t>مينا حميدي</t>
  </si>
  <si>
    <t>فريبا خيرانديش</t>
  </si>
  <si>
    <t>مهلا رضايي</t>
  </si>
  <si>
    <t>هاشم كاظمي</t>
  </si>
  <si>
    <t>فاطمه اميني</t>
  </si>
  <si>
    <t>زهرا مختاري</t>
  </si>
  <si>
    <t>محمدرضا ابوالحسن</t>
  </si>
  <si>
    <t>سبا سادات اباقي</t>
  </si>
  <si>
    <t>فاطمه شاطري</t>
  </si>
  <si>
    <t>حميده همتي</t>
  </si>
  <si>
    <t>محمدرضا ذبيحي</t>
  </si>
  <si>
    <t>مايده نوبري</t>
  </si>
  <si>
    <t>عليرضا ايكاني</t>
  </si>
  <si>
    <t>نيلوفر باقري</t>
  </si>
  <si>
    <t>حامد گلپور</t>
  </si>
  <si>
    <t>رويا ثنايي</t>
  </si>
  <si>
    <t>محمد مهدي خليلي</t>
  </si>
  <si>
    <t>محمد رحماني</t>
  </si>
  <si>
    <t>پويا وزيري</t>
  </si>
  <si>
    <t>سيما ميابادي</t>
  </si>
  <si>
    <t>مرضيه رازقي</t>
  </si>
  <si>
    <t>امير ناصري</t>
  </si>
  <si>
    <t>اميررضا چراغچي</t>
  </si>
  <si>
    <t>زهرا رنجي</t>
  </si>
  <si>
    <t>زهرا مقدوري خوب نما</t>
  </si>
  <si>
    <t>حنانه سادات سادات موسوي</t>
  </si>
  <si>
    <t>ريحانه سلامي</t>
  </si>
  <si>
    <t>نگار ريخته گران</t>
  </si>
  <si>
    <t>حميد سليمي</t>
  </si>
  <si>
    <t>نسترن محقق</t>
  </si>
  <si>
    <t>محمدرضا سرتيپي اصفهاني</t>
  </si>
  <si>
    <t>محمد امين سعيدي</t>
  </si>
  <si>
    <t>نيلوفر ظريفيان نظرلو</t>
  </si>
  <si>
    <t>مينا راستي</t>
  </si>
  <si>
    <t>فاطمه منتظري هدشي</t>
  </si>
  <si>
    <t>تحليل دستوري و بلاغي تركيبات خمس? نظامي گنجوي</t>
  </si>
  <si>
    <t>فاز اول امايش جلگ? اصفهان و حوزه زاينده رود با هدف بررسي روند تأثير فرونشست بر ابنيه تاريخي</t>
  </si>
  <si>
    <t>سامانه پايش گرد و غبار با تكنيك هاي سنجش از دور</t>
  </si>
  <si>
    <t>بررسي فناوري هاي نوين در دگرگوني مدل‌هاي كسب‌وكار فعلي و خلق مدل‌هاي كسب‌وكاري جديد</t>
  </si>
  <si>
    <t>تاثير تمرين در اب و خشكي بر خطر افتادن و تعادل و پارامترهاي فضايي زماني گام برداري مردان سالمند</t>
  </si>
  <si>
    <t>مطالعه جامعه شناختي جايگاه و نقش زنان در نظام سياسي ايران از دوره پهلوي تا امروز</t>
  </si>
  <si>
    <t>مطالعه جامعه شناختي عوامل موثر بر صنايع خلاق</t>
  </si>
  <si>
    <t>عدالت اجتماعي شالوده حكمراني مطلوب (با تاكيد بر اراء و انديشه هاي متفكرين اسلام)</t>
  </si>
  <si>
    <t>مواجهه با اقشار و طبقات اجتماعي در قران و سيره ايمه معصومين</t>
  </si>
  <si>
    <t>بررسي صحنه فوت و تشريح جسد و علت و عوامل مرتبط با فوت و نظرات پزشكي و فقهي و حقوقي پيرامون ان</t>
  </si>
  <si>
    <t>اصول حكم راني مطلوب در سياست جنايي اسلام</t>
  </si>
  <si>
    <t>دانشنامه حقوق كودك از منابع يونيسف</t>
  </si>
  <si>
    <t>تدوين و اعتبار يابي برنامه هدايتگري رفتارياختلال نارسايي، توجه بيش فعالي و اثر بخشي ان بر تكانشگري و خود نظارتي توجه كودكان با نارسايي توجه و بيش فعالي</t>
  </si>
  <si>
    <t>تبيين و طراحي الگوي نظري سلامت و بيماري روانشناختي بر اساس اموزه هاي قران كريم و تدوين پروتكل هاي مداخله بر مبناي ان تبيين و تدوين نظريه ي روش شناسي</t>
  </si>
  <si>
    <t>مفهوم سازي/طراحي اكوسيستم نواوري بخش كشاورزي هوشمند ايران با محوريت اكوسيستم ارزش مشترك و توسعه پايدار مبتني بر اقتصاد دايره اي</t>
  </si>
  <si>
    <t>طراحي و پياده سازي راه حل جامع تامين مالي زنجيره تامين</t>
  </si>
  <si>
    <t>طراحي مدل تصميم گيري كارافرينانه در شركت هاي كوچك و متوسط</t>
  </si>
  <si>
    <t>توانمندسازي اقتصادي معتادان با رويكرد كارافريني اجتماعي</t>
  </si>
  <si>
    <t>حكمراني منابع طبيعي</t>
  </si>
  <si>
    <t>ارايه مدل توسعه گردشگري شبانه شهري در تهران</t>
  </si>
  <si>
    <t>بررسي و تحليل بوم سازه (اكوسيستم) گردشگري هوشمند در ايران</t>
  </si>
  <si>
    <t>كاوش باستان شناختي گورستان تاريخي شغاب</t>
  </si>
  <si>
    <t>استفاده از هوش مصنوعي و تحليل چند متغيره در طراحي دارو</t>
  </si>
  <si>
    <t>ساخت باتري­هاي نيكل كادميوم</t>
  </si>
  <si>
    <t>توسعه و بهينه سازي فناوري توليد پروتيين ها و پپتيدهاي با كاربرد دارويي در سطح ازمايشگاهي.</t>
  </si>
  <si>
    <t>كاربردهاي نوين پلي ساكاريدهاي ميكربي</t>
  </si>
  <si>
    <t>طرح‌هاي فناورانه در حوزه‌هاي نوين و پيشرفته‌‌‌‌‌</t>
  </si>
  <si>
    <t>تصفيه ابهاي الوده به مواد نفتي به وسيله فرايند نانو و بايو تكنولوژي</t>
  </si>
  <si>
    <t>مدل سازي محاسباتي بيماري هاي پيچيده سيستم عصبي بر اساس ادغام داده هاي مولكولي، تصويري، و كلينيكي</t>
  </si>
  <si>
    <t>استفاده از هوش مصنوعي در ايجاد تحول در ابزارهاي EDA با در نظر گرفتن پيوستگي از سطح لي اوت تا سطح سيستم</t>
  </si>
  <si>
    <t>انتقال توان بي سيم</t>
  </si>
  <si>
    <t>سامانه تشخيص و هشدار زود هنگام سيلاب در پارك ملي گلستان</t>
  </si>
  <si>
    <t>هدايت و كنترل نسبي سامانه‌هاي فضايي</t>
  </si>
  <si>
    <t>زيرسامانه هاي مربوط به نانوماهواره ها، ماهواره ها و تجهيزات مرتبط با فناوري فضايي</t>
  </si>
  <si>
    <t>ارزيابي الودگي و ريسك اكولوژيك خاك سطحي يك منطقه الوده به فلزات سنگين</t>
  </si>
  <si>
    <t>طراحي و پياده‌سازي مدل داده‌محور براي پيش‌بيني ريسك بيماري و انتخاب شيوه درمان مناسب مطالعه موردي : لكنت استفاده از ابزار علوم داده و مدل هاي يادگيري اماري براي پيش بيني ريسك بيماري ها و يا قابليت سي</t>
  </si>
  <si>
    <t>امكان‌سنجي توسعه فناوري هيدروژن در شركت ملي نفت ايران با رويكرد توسعه پايلوت فناورانه</t>
  </si>
  <si>
    <t>استفاده از روشهاي هوشمند داده محور جهت استفاده در مطالعات ميدان</t>
  </si>
  <si>
    <t>هوش مصنوعي، يادگيري ماشين، علم داده ها</t>
  </si>
  <si>
    <t>امكان سنجي بهره گيري از انرژي هاي نو و تجديدپذير در راستاي استقرار مديريت سبز (استفاده از هيدروپاور ، CHP و انرژي زمين گرمايي)</t>
  </si>
  <si>
    <t>استفاده از انرژي هاي خورشيدي وتجديد پذير</t>
  </si>
  <si>
    <t>فناوري سامانه انرژي هاي تجديدپذير هيبريدي</t>
  </si>
  <si>
    <t>ساخت خانه هوشمند به بهينه سازي انرژي با استفاده از كامپوزيت مواد تغييرفازدهنده</t>
  </si>
  <si>
    <t>بهبود عملكرد خاصيت فوتوكاتاليستي هاليدهاي پروسكايتي نانوساختار به كمك پليمر (نانو پليمر) براي تصفيه اب بوسيله انرژي خورشيد</t>
  </si>
  <si>
    <t>چگونگي اينده معماري ايران و جهان مبتني بر هوش مصنوعي در عصر متاورس</t>
  </si>
  <si>
    <t>راهبردهاي پايداري از منظر ميراث فرهنگي با تاكيد بر زير ساختهاي تاريخياز دز تا جندي شاپور</t>
  </si>
  <si>
    <t>كاربست برنامه‌ريزي مشاركتي كاربري زمين در فرايند حفاظت و توسعه شهرهاي تاريخي</t>
  </si>
  <si>
    <t>تاثير سياستهاي كلان بر حفاطت از ميراث معماري و شهري كشور</t>
  </si>
  <si>
    <t>نقش مادي هاي اصفهان در احيا سازمان فضايي شهر با تاكيد بر مسيله اب</t>
  </si>
  <si>
    <t>مقايسه اثر بي دردي ناحيه خلفي متعاقب تزريق اپيدورال داروهاي الفا دو اگونيست (زايلازين، دتوميدين، مدتوميدين) در تركيب با داروي بي حسي ليدوكايين در گاو</t>
  </si>
  <si>
    <t>بررسي و مقايسه ي بيان ژن هاي گيرنده هاي شبه تول 2 ، 4 و 9 ، اينترلوكين هاي 1 بتا ، 6 و 10 در بيماري هاي پاروويروس ، كرونا ويروس و دستمپر در لكوسيت هاي خون سگ هاي مبتلا به روش Real time q PCR</t>
  </si>
  <si>
    <t>به سوي تدوين الگوي شايستگي هاي ارتباطي در مديريت كسب و كارهاي نوين فناورانه و نواورانه</t>
  </si>
  <si>
    <t>مطالعه اي در باره سلبريتي هاي ايراني شبكه هاي مجازي با توجه به هويت خود و ديگري در بازه زماني 1401 1402</t>
  </si>
  <si>
    <t>20.1001.4.V4K0000=.2022.08.30.0.8</t>
  </si>
  <si>
    <t>20.1001.4.M4D0000=.2019.03.27.0.5</t>
  </si>
  <si>
    <t>20.1001.4.0RZG000=.2023.05.09.0.6</t>
  </si>
  <si>
    <t>20.1001.4.M52G000=.2023.07.09.0.7</t>
  </si>
  <si>
    <t>20.1001.4.KX30000.2023.07.18.0.5</t>
  </si>
  <si>
    <t>20.1001.4.TH1G000=.2023.07.03.0.0</t>
  </si>
  <si>
    <t>20.1001.4.712G000=.2023.07.05.0.4</t>
  </si>
  <si>
    <t>20.1001.4.PX1G000=.2023.07.01.0.1</t>
  </si>
  <si>
    <t>201001.4.34PG000=2022.10.26.0.6</t>
  </si>
  <si>
    <t>20.1001.4.VRQG000=.2022.12.12.0.9</t>
  </si>
  <si>
    <t>201001.2.X8QG000=2022.12.12.0.9</t>
  </si>
  <si>
    <t>20.1001.4.CD2G000=.2023.07.06.0.1</t>
  </si>
  <si>
    <t>20.1001.4.8N10000=.2023.06.19.0.4</t>
  </si>
  <si>
    <t>20.1001.4.DD10000=.2023.06.21.0.8</t>
  </si>
  <si>
    <t>20.1001.4.W500000=.2023.05.17.0.7</t>
  </si>
  <si>
    <t>20.1001.4.P910000=.2023.06.26.0.3</t>
  </si>
  <si>
    <t>20.1001.4.NX10000=.2023.06.26.0.8</t>
  </si>
  <si>
    <t>20.1001.4.BH2G000=.2023.07.05.0.4</t>
  </si>
  <si>
    <t>20.1001.4.591G000=.2023.06.28.0.7</t>
  </si>
  <si>
    <t>20.1001.4.5D1G000=.2023.06.28.0.2</t>
  </si>
  <si>
    <t>20.1001.4.HX0G000=.2023.06.10.0.6</t>
  </si>
  <si>
    <t>20.1001.4.PD10000=.2023.06.26.0.8</t>
  </si>
  <si>
    <t>20.1001.4.F47G000=.2022.04.03.0.2</t>
  </si>
  <si>
    <t>20.1001.4.QX10000=.2023.06.27.0.0</t>
  </si>
  <si>
    <t>20.1001.4.7H1G000=.2023.06.28.0.7</t>
  </si>
  <si>
    <t>20.1001.4.0Q8PG000=.2022.11.13.0.8</t>
  </si>
  <si>
    <t>20.1001.4.H4K0000=.2022.03.21.0.5</t>
  </si>
  <si>
    <t>20.1001.4.R910000=.2023.06.27.0.5</t>
  </si>
  <si>
    <t>20.1001.4.9510000=.2023.06.20.0.6</t>
  </si>
  <si>
    <t>20.1001.4.CS2G000=.2023.07.07.0.8</t>
  </si>
  <si>
    <t>20.1001.4.1WK0000=.2022.08.15.0.8</t>
  </si>
  <si>
    <t>20.1001.4.2910000=.2023.06.17.0.5</t>
  </si>
  <si>
    <t>20.1001.4.Z8QG000=.2022.12.13.0.1</t>
  </si>
  <si>
    <t>20.1001.4.112G000=2023.07.04.0.2</t>
  </si>
  <si>
    <t>20.1001.4.P110000=.2023.06.26.0.3</t>
  </si>
  <si>
    <t>20.1001.4.3WZ0000=.2023.04.30.0.0</t>
  </si>
  <si>
    <t>20.1001.4.GX0G000=.2023.06.07.0.0</t>
  </si>
  <si>
    <t>20.1001.4.D12G000=.2023.07.07.0.8</t>
  </si>
  <si>
    <t>20.1001.4.0GV0000=.2023.01.17.0.0</t>
  </si>
  <si>
    <t>20.1001.4.8WQG000=.2022.12.10.0.0</t>
  </si>
  <si>
    <t>20.1001.4.ZGTG000=.2023.01.17.0.0</t>
  </si>
  <si>
    <t>20.1001.4.Q500000=.2023.05.10.0.3</t>
  </si>
  <si>
    <t>20.1001.4.Z10G000=.2023.06.13.0.7</t>
  </si>
  <si>
    <t>20.1001.4.8N30000=.2023.07.12.0.3</t>
  </si>
  <si>
    <t>20.1001.4.T11G000=.2023.07.03.0.0</t>
  </si>
  <si>
    <t>20.1001.4.551G000=.2023.06.28.0.2</t>
  </si>
  <si>
    <t>20.1001.4.6520000=.2023.07.04.0.7</t>
  </si>
  <si>
    <t>20.1001.4.VS30000=.2023.07.25.0.4</t>
  </si>
  <si>
    <t>20.1001.4.7S2G000=.2023.07.05.0.4</t>
  </si>
  <si>
    <t>20.1001.4.3S2G000=2023.07.04.0.2</t>
  </si>
  <si>
    <t>20.1001.4.NS10000=.2023.06.26.0.3</t>
  </si>
  <si>
    <t>20.1001.4.H920000=.2023.07.04.0.2</t>
  </si>
  <si>
    <t>سيد مصطفي موسوي راد</t>
  </si>
  <si>
    <t>ابوالقاسم گورابي</t>
  </si>
  <si>
    <t>نجمه نيساني ساماني</t>
  </si>
  <si>
    <t>حميدرضا ايراني</t>
  </si>
  <si>
    <t>ميثم موسايي</t>
  </si>
  <si>
    <t>غلامرضا جمشيديها</t>
  </si>
  <si>
    <t>يحيي بوذري نژاد</t>
  </si>
  <si>
    <t>احمد باقري</t>
  </si>
  <si>
    <t>فاطمه نصرتي</t>
  </si>
  <si>
    <t>هادي بهرامي احسان</t>
  </si>
  <si>
    <t>محمد علي شاه حسيني</t>
  </si>
  <si>
    <t>مرتضي اكبري</t>
  </si>
  <si>
    <t>سيد محمد مقيمي</t>
  </si>
  <si>
    <t>مهدي قرباني</t>
  </si>
  <si>
    <t>محمد ميره اي</t>
  </si>
  <si>
    <t>مصطفي ده پهلوان</t>
  </si>
  <si>
    <t>جهانبخش قاسمي</t>
  </si>
  <si>
    <t>محمد رضا گنجعلي</t>
  </si>
  <si>
    <t>رضا يوسفي</t>
  </si>
  <si>
    <t>جواد حامدي</t>
  </si>
  <si>
    <t>سيد مرتضي حسيني</t>
  </si>
  <si>
    <t>فاطمه يزديان</t>
  </si>
  <si>
    <t>كاوه كاوسي</t>
  </si>
  <si>
    <t>زين العابدين نوابي شيرازي</t>
  </si>
  <si>
    <t>صادق واعظ</t>
  </si>
  <si>
    <t>رضا غياثي</t>
  </si>
  <si>
    <t>اميررضا كوثري</t>
  </si>
  <si>
    <t>مهدي فكور ثقيه</t>
  </si>
  <si>
    <t>سيد فريد قادري</t>
  </si>
  <si>
    <t>بهنام صدايي</t>
  </si>
  <si>
    <t>محمد رضا رسايي</t>
  </si>
  <si>
    <t>هادي زارع</t>
  </si>
  <si>
    <t>محمد حسين جهانگير</t>
  </si>
  <si>
    <t>فاطمه راضي استارايي</t>
  </si>
  <si>
    <t>محمد حسين طالبيان</t>
  </si>
  <si>
    <t>پيروز حناچي</t>
  </si>
  <si>
    <t>سيد امير منصوري</t>
  </si>
  <si>
    <t>اميد اذري</t>
  </si>
  <si>
    <t>شهرام جمشيدي</t>
  </si>
  <si>
    <t>عباس قنبري باغستان</t>
  </si>
  <si>
    <t>عليرضا دهقان نيري</t>
  </si>
  <si>
    <t>20.1001.4.6SB0600=.2025.09.28.0.4</t>
  </si>
  <si>
    <t>20.1001.4.6DB0600=.2025.09.28.0.9</t>
  </si>
  <si>
    <t>20.1001.4.99B0600=.2025.09.30.0.8</t>
  </si>
  <si>
    <t>20.1001.4.7DB0600=.2025.09.29.0.1</t>
  </si>
  <si>
    <t>دانشگاه تهران /فني ومهندسي /مهندسي كامپيوتر/مهندسي كامپيوتر*نرم افزار/روزانه</t>
  </si>
  <si>
    <t>تهیه میکرو/نانوموتورهای پلیمری حاوی دارو</t>
  </si>
  <si>
    <t>توسعه و كاربرد جاذبهاي سبز براي استخراج الاينده ها</t>
  </si>
  <si>
    <t>پلاستيسيتي مغز و يادگيري حركتي: نقش تصور حركت در يادگيري حركتي</t>
  </si>
  <si>
    <t>بازشناسي نقوش با به كار گيري رويكردهاي يادگيري</t>
  </si>
  <si>
    <t>فناوري‌هاي (روش‌هاي) نوين براورد مقدار بارش در مناطق فاقد امار استان (مناطق كوهستاني)</t>
  </si>
  <si>
    <t>طراحي برنامه اقدام با هدف ايجاد هم افزايي در فعاليتها و برنامه هاي محروميت زدايي و تهيه اطلس محروميت استان ذيل سامانه تعاملي هوشمند محروميت زدايي</t>
  </si>
  <si>
    <t>مديريت و پايش ابياري مزارع</t>
  </si>
  <si>
    <t>رسانه هاي اجتماعي و جنبش زنان در ايران</t>
  </si>
  <si>
    <t>تدوين فرايندها و الگوهاي پياده سازي نظام فني و اجرايي توسعه كاربردهاي هوش مصنوعي</t>
  </si>
  <si>
    <t>يادگيري اجتماعي براي افزايش سرعت يادگيري در محيط هاي تعاملي</t>
  </si>
  <si>
    <t>پايش وضعيت سيستمهاي مكانيكي با مونيتورينگ رفتار ديناميكي</t>
  </si>
  <si>
    <t>سنتز هيدروژل با مصارف بهداشتي</t>
  </si>
  <si>
    <t>طراحي و ساخت ربات ويديو متري با قابليت حذف ريشه، و سمپاشي شبكه هاي فاضلاب بطور همزمان</t>
  </si>
  <si>
    <t>چالش‌هاي خريد تجهيزات خارجي در پروژه‌ها  خريد لوازم ابزاردقيق</t>
  </si>
  <si>
    <t>ساخت افزايشي پليمرها و كامپوزيت هاي پليمري</t>
  </si>
  <si>
    <t>طراحي و بهبود فرهنگ سازماني</t>
  </si>
  <si>
    <t>كاربردي سازي پژوهش در حوزه علوم پايه</t>
  </si>
  <si>
    <t>توسعه تكنولوژي اپتيك</t>
  </si>
  <si>
    <t>تحليل داده هاي بازي شناختي و اناليز روشهاي يادگيري</t>
  </si>
  <si>
    <t>مدلسازي مديريت ضايعات غذا در زنجيره تامين محصولات كشاورزي و تحليل اثر ان بر كاهش ضايعات غذا و امنيت غذايي در خانوار هاي روستايي و شهري</t>
  </si>
  <si>
    <t>تحليل و ازمون سامانه هاي سايبر فيزيكي</t>
  </si>
  <si>
    <t>توليد محتواي فرهنگي ديجيتال (انيميشن، پادكست، بازي رايانه اي، موشن گرافي و...) با موضوعات اموزشي مناسب كودكان و نوجوانان (مورد نياز كانون پرورش فكري)</t>
  </si>
  <si>
    <t>استفاده از ابزار علوم داده و مدل‌هاي يادگيري اماري براي پيش بيني ريسك بيماري‌ها و يا قابليت سيستم‌ها</t>
  </si>
  <si>
    <t>20.1001.4.5X1G000=.2023.06.28.0.2</t>
  </si>
  <si>
    <t>20.1001.4.Q51G000=.2023.07.01.0.1</t>
  </si>
  <si>
    <t>20.1001.4.5S1G000=.2023.06.28.0.7</t>
  </si>
  <si>
    <t>20.1001.4.SN1G000=.2023.07.03.0.5</t>
  </si>
  <si>
    <t>20.1001.4.VCPG000=.2022.11.21.0.9</t>
  </si>
  <si>
    <t>20.1001.4.V4W0000=.2023.02.25.0.4</t>
  </si>
  <si>
    <t>20.1001.4.ED10000=.2023.06.22.0.0</t>
  </si>
  <si>
    <t>20.1001.4.M4DG000=.2021.06.23.0.4</t>
  </si>
  <si>
    <t>20.1001.4.BD2G000=.2023.07.05.0.9</t>
  </si>
  <si>
    <t>20.1001.4.NX1G000=.2023.07.01.0.1</t>
  </si>
  <si>
    <t>20.1001.4.8920000=2023.07.04.0.2</t>
  </si>
  <si>
    <t>20.1001.4.28Z0000=.2023.04.25.0.5</t>
  </si>
  <si>
    <t>20.1001.4.AH0G000=.2023.05.280.4</t>
  </si>
  <si>
    <t>20.1001.4.A90G000=.2023.05.26.0.0</t>
  </si>
  <si>
    <t>20.1001.4.V0NG000=.2022.10.26.0.1</t>
  </si>
  <si>
    <t>20.1001.4.HH20000.2023.07.04.0.2</t>
  </si>
  <si>
    <t>20.1001.4.K910000=.2023.06.24.0.9</t>
  </si>
  <si>
    <t>20.1001.4.KS30000=.2023.07.18.0.0</t>
  </si>
  <si>
    <t>20.1001.4.P8N0000=.2022.10.21.0.1</t>
  </si>
  <si>
    <t>20.1001.4.JWDG000=.2021.06.28.0.4</t>
  </si>
  <si>
    <t>20.1001.4.792G000=.2023.07.05.0.4</t>
  </si>
  <si>
    <t>20.1001.4.D910000=.2023.06.21.0.3</t>
  </si>
  <si>
    <t>20.1001.4.5CTG000=.2023.01.09.0.9</t>
  </si>
  <si>
    <t>20.1001.4.Q8PG000=.2022.11.13.0.8</t>
  </si>
  <si>
    <t>حسن سرشتي</t>
  </si>
  <si>
    <t>فريبا بهرامي بوده لالو</t>
  </si>
  <si>
    <t>محسن ناصري</t>
  </si>
  <si>
    <t>علي اصغر پور عزت</t>
  </si>
  <si>
    <t>احمد خونساري</t>
  </si>
  <si>
    <t>علي بزرگي اميري</t>
  </si>
  <si>
    <t>مجيد نيلي احمد اباد</t>
  </si>
  <si>
    <t>حامد كبريايي</t>
  </si>
  <si>
    <t>محسن حامدي</t>
  </si>
  <si>
    <t>محمد رضا فراهاني</t>
  </si>
  <si>
    <t>ژامك نور محمدي كوهانساني</t>
  </si>
  <si>
    <t>عليرضا هادي حسين ابادي</t>
  </si>
  <si>
    <t>مجيد پرچمي</t>
  </si>
  <si>
    <t>كارن ابري نيا</t>
  </si>
  <si>
    <t>حميدرضا يزداني</t>
  </si>
  <si>
    <t>طاهر عليزاده</t>
  </si>
  <si>
    <t>خسرو حسني</t>
  </si>
  <si>
    <t>منوچهر مرادي سبزوار</t>
  </si>
  <si>
    <t>حسين شعبانعلي فمي</t>
  </si>
  <si>
    <t>مهدي كارگهي</t>
  </si>
  <si>
    <t>محمد علي اخايي</t>
  </si>
  <si>
    <t>سمانه افتخاري مهابادي</t>
  </si>
  <si>
    <t>علي افضلي كوشا</t>
  </si>
  <si>
    <t>ايدين عظمي</t>
  </si>
  <si>
    <t>مليكا مير مومن</t>
  </si>
  <si>
    <t>صبا مهدوي جو</t>
  </si>
  <si>
    <t>شادي كامراني</t>
  </si>
  <si>
    <t>سيد محمد جواد حسيني عقدا</t>
  </si>
  <si>
    <t>ايه سعيدي زاده</t>
  </si>
  <si>
    <t>بهار مشهدي</t>
  </si>
  <si>
    <t>ريحانه اهني مانقوطاي</t>
  </si>
  <si>
    <t>علي فتحي جهرمي</t>
  </si>
  <si>
    <t>سيد مبين موسوي فرد</t>
  </si>
  <si>
    <t>فهيمه غلامشاهي</t>
  </si>
  <si>
    <t>حسين قاسم خواه حسن كياده</t>
  </si>
  <si>
    <t>سيد امير حسين جعفري</t>
  </si>
  <si>
    <t>مهدي نظامي</t>
  </si>
  <si>
    <t>وحيد عامري</t>
  </si>
  <si>
    <t>هستي شكاريار</t>
  </si>
  <si>
    <t>زهرا فيض اله زاده</t>
  </si>
  <si>
    <t>سمانه زحمت كش شهري</t>
  </si>
  <si>
    <t>مهديه رعيتي</t>
  </si>
  <si>
    <t>غزاله رحيمي</t>
  </si>
  <si>
    <t>مليكا مرسلي توشمانلويي</t>
  </si>
  <si>
    <t>20.1001.4.EHTG000=.2024.06.10.0.5</t>
  </si>
  <si>
    <t>بازنمایی مدیریت بدنمندی زنان تحت تاثیر رسانه ها با توجه به مواجهه های دینی</t>
  </si>
  <si>
    <t>20.1001.4.ZNT0000=.2024.06.08.0.6</t>
  </si>
  <si>
    <t>بهینه‌سازی مسیر خودروهای حمل زباله با هدف کمینه‌سازی میزان آلایندگی تولیدی</t>
  </si>
  <si>
    <t>20.1001.4.XST0000=.2024.06.08.0.1</t>
  </si>
  <si>
    <t>تهيه نقشه پهنه بندي خطر سيل با استفاده از الگوريتمهاي یادگیری عمیق و ادغام داده</t>
  </si>
  <si>
    <t>20.1001.4.VE4G000=.2024.08.20.0.6</t>
  </si>
  <si>
    <t>20.1001.4.V5T0000=.2024.06.08.0.6</t>
  </si>
  <si>
    <t>20.1001.4.XHT0000=.2024.06.08.0.1</t>
  </si>
  <si>
    <t>20.1001.4.Y9T0000=.2024.06.08.0.1</t>
  </si>
  <si>
    <t>ساخت و ارزیابی گرافت استخوانی حاوی مشتقات میکروبی و سلول های بنیادی</t>
  </si>
  <si>
    <t>20.1001.4.S5T0000=.2024.06.08.0.6</t>
  </si>
  <si>
    <t>ارتقاء فناوری‌های آموزشی از طریق علوم شناختی و هوش مصنوعی: رویکرد تعامل انسان و کامپیوتر</t>
  </si>
  <si>
    <t>20.1001.4.0DTG000=.2024.06.08.0.6</t>
  </si>
  <si>
    <t>20.1001.4.VST0000=.2024.06.08.0.1</t>
  </si>
  <si>
    <t>احمد اسدی</t>
  </si>
  <si>
    <t>نورا قاسمیه</t>
  </si>
  <si>
    <t>عاطفه قاسمی</t>
  </si>
  <si>
    <t>مهرسا بندرخاني</t>
  </si>
  <si>
    <t>مسعود رضایی</t>
  </si>
  <si>
    <t>فاطمه سبحانی درزی محله</t>
  </si>
  <si>
    <t>پریسا كاظمي مطلق</t>
  </si>
  <si>
    <t>سارا حیدری</t>
  </si>
  <si>
    <t>پارسا نیکپور</t>
  </si>
  <si>
    <t>نرگس منتظری</t>
  </si>
  <si>
    <t>یاسمین امین زاده</t>
  </si>
  <si>
    <t>علی مهرورز</t>
  </si>
  <si>
    <t>استفاده از روش‌هاي يادگيري ماشين و مدرن‌سازي آمارهاي رسمي</t>
  </si>
  <si>
    <t>مشخصه يابي جريان شاره ها با کمک برش نگاري نقش پيسه</t>
  </si>
  <si>
    <t>نگاه نوین به نقش ریتم سه مغز بدن انسان در تفکر و رفتار کارآفرینانه</t>
  </si>
  <si>
    <t>طراحي مدل مداخله مقابله با طلاق زوجين</t>
  </si>
  <si>
    <t>کاربردهاي هوش مصنوعي در اينترنت اشياء</t>
  </si>
  <si>
    <t>برنامه ريزي تامين و توزيع داروي براي بيماران خاص</t>
  </si>
  <si>
    <t>شبيه‌سازي خوشه‌هاي يادگيري عميق</t>
  </si>
  <si>
    <t>محمدنوری مرتضی</t>
  </si>
  <si>
    <t>حسنی خسرو</t>
  </si>
  <si>
    <t>مبارکي محمد حسن</t>
  </si>
  <si>
    <t>کشاورز افشار حسین</t>
  </si>
  <si>
    <t xml:space="preserve">شاه قاسمی احسان </t>
  </si>
  <si>
    <t>پهلواني پرهام</t>
  </si>
  <si>
    <t>ربانی مسعود</t>
  </si>
  <si>
    <t>کارگهی مهدی</t>
  </si>
  <si>
    <t>ترابی سید علی</t>
  </si>
  <si>
    <t>خونساری احمد</t>
  </si>
  <si>
    <t>دانشکدگان علوم</t>
  </si>
  <si>
    <t>دانشکده روانشناسي و علوم تربيتي</t>
  </si>
  <si>
    <t>دانشکده علوم اجتماعي</t>
  </si>
  <si>
    <t>دانشگدکان فنی</t>
  </si>
  <si>
    <t>نام و نام خانوادگی</t>
  </si>
  <si>
    <t>20.1001.4.CSTG000=.2024.06.09.0.3</t>
  </si>
  <si>
    <t>20.1001.4.T5T0000=.2024.06.08.0.6</t>
  </si>
  <si>
    <t>علوم انساني/علوم اجتماعي/جامعه شناسي *جامعه شناسي فرهنگي</t>
  </si>
  <si>
    <t>علوم انساني/علوم اجتماعي/جامعه شناسي *جامعه شناسي مسائل اجتماعي ايران</t>
  </si>
  <si>
    <t>علوم انساني/مطالعات جهان/مطالعات جهان *مطالعات روسيه</t>
  </si>
  <si>
    <t>علوم انساني/مديريت/مديريت صنعتي *تحقيق درعمليات</t>
  </si>
  <si>
    <t>فني ومهندسي/مهندسي هوافضا/مهندسي هوافضا*ايروديناميك</t>
  </si>
  <si>
    <t>فني ومهندسي/مهندسي هوافضا/مهندسي هوافضا*سازه هاي هوايي</t>
  </si>
  <si>
    <t>فني ومهندسي/مهندسي هوافضا/مهندسي هوافضا*ديناميك پروازوكنترل</t>
  </si>
  <si>
    <t>كشاورزي ومنابع طبيعي/مهندسي مكانيك ومكانيزاسيون كشاورزي/مهندسي مكانيك بيوسيستم *طراحي ماشين هاي كشاورزي</t>
  </si>
  <si>
    <t>كشاورزي ومنابع طبيعي/مهندسي مكانيك ومكانيزاسيون كشاورزي/مهندسي مكانيك بيوسيستم *انرژي هاي تجديدپذير</t>
  </si>
  <si>
    <t>كشاورزي ومنابع طبيعي/علوم ومهندسي صنايع غذايي/علوم ومهندسي صنايع غذايي *صنايع غذايي</t>
  </si>
  <si>
    <t>كشاورزي ومنابع طبيعي/علوم ومهندسي جنگل/علوم ومهندسي جنگل *عمران وبهره برداري جنگل</t>
  </si>
  <si>
    <t>هنر/مرمت/مرمت *مرمت واحياي بناهاوبافت هاي تاريخي</t>
  </si>
  <si>
    <t>علوم پايه/علوم شناختي/علوم شناختي -روان شناسي *روان شناسي شناختي</t>
  </si>
  <si>
    <t xml:space="preserve">علوم انساني/زبان وادبيات فارسي/زبان وادبيات فارسي </t>
  </si>
  <si>
    <t xml:space="preserve">علوم انساني/علوم جغرافيايي/جغرافياوبرنامه ريزي شهري </t>
  </si>
  <si>
    <t xml:space="preserve">علوم انساني/ترجمه -زبان وادبيات عربي/زبان وادبيات عربي </t>
  </si>
  <si>
    <t xml:space="preserve">علوم انساني/علوم ورزشي/فيزيولوژي ورزشي </t>
  </si>
  <si>
    <t xml:space="preserve">علوم انساني/علوم ورزشي/اسيب شناسي ورزشي وحركات اصلاحي </t>
  </si>
  <si>
    <t xml:space="preserve">علوم انساني/علوم ورزشي/رفتارحركتي </t>
  </si>
  <si>
    <t xml:space="preserve">علوم انساني/الهيات ومعارف اسلامي/علوم قران وحديث </t>
  </si>
  <si>
    <t xml:space="preserve">علوم انساني/الهيات ومعارف اسلامي/فقه ومباني حقوق اسلامي </t>
  </si>
  <si>
    <t xml:space="preserve">علوم انساني/الهيات ومعارف اسلامي/فلسفه وكلام اسلامي </t>
  </si>
  <si>
    <t xml:space="preserve">علوم انساني/علوم تربيتي/برنامه ريزي درسي </t>
  </si>
  <si>
    <t xml:space="preserve">علوم انساني/علوم تربيتي/مديريت اموزشي </t>
  </si>
  <si>
    <t xml:space="preserve">علوم انساني/سنجش واندازه گيري/سنجش واندازه گيري </t>
  </si>
  <si>
    <t xml:space="preserve">علوم انساني/مديريت/مديريت رسانه </t>
  </si>
  <si>
    <t xml:space="preserve">علوم انساني/مديريت/كارافريني </t>
  </si>
  <si>
    <t xml:space="preserve">علوم انساني/گردشگري/گردشگري </t>
  </si>
  <si>
    <t xml:space="preserve">علوم پايه/زيست شناسي سلولي ومولكولي/بيوشيمي </t>
  </si>
  <si>
    <t>علوم پايه/زيست شناسي سلولي ومولكولي/ريززيست فناوري /نانوبيوتكنولوژي /</t>
  </si>
  <si>
    <t xml:space="preserve">فني ومهندسي/مهندسي مكانيك /2/مهندسي سيستم هاي انرژي </t>
  </si>
  <si>
    <t xml:space="preserve">هنر/مديريت پروژه وساخت/مديريت پروژه وساخت </t>
  </si>
  <si>
    <t>هنر/معماري/معماري منظر</t>
  </si>
  <si>
    <t xml:space="preserve">دامپزشكي/جراحي دامپزشكي/جراحي دامپزشكي </t>
  </si>
  <si>
    <t>علوم كامپيوتر*محاسبات نرم وهوش مصنوعي</t>
  </si>
  <si>
    <t>دانشگاه تهران /علوم انساني /مديريت /مالي *مهندسي مالي ومديريت ريسك</t>
  </si>
  <si>
    <t>دانشگاه تهران /علوم انساني /مشاوره /مشاوره *مشاوره خانواده</t>
  </si>
  <si>
    <t>دانشگاه تهران /فني ومهندسي /مهندسي نقشه برداري /مهندسي نقشه برداري *سيستم اطلاعات مكاني</t>
  </si>
  <si>
    <t>دانشگاه تهران /فني ومهندسي /مهندسي صنايع /مهندسي صنايع *روش هاي بهينه سازي</t>
  </si>
  <si>
    <t>دانشگاه تهران /فني ومهندسي /مهندسي كامپيوتر/مهندسي كامپيوتر*معماري سيستم هاي كامپيوتري</t>
  </si>
  <si>
    <t>زيست شناسي سلولي ومولكولي /زيست فناوري</t>
  </si>
  <si>
    <t>امار/اماررياضي</t>
  </si>
  <si>
    <t>دانشگاه تهران /علوم پايه /فيزيك /فيزيك *اپتيك وليزر</t>
  </si>
  <si>
    <t>دانشگاه تهران /علوم انساني /علوم ارتباطات اجتماعي /مطالعات فرهنگي ورسانه</t>
  </si>
  <si>
    <t>دانشگاه تهران /فني ومهندسي /مهندسي كامپيوتر/مهندسي كامپيوتر*نرم افزار</t>
  </si>
  <si>
    <t>دانشگاه تهران/علوم انساني/زبان وادبيات فارسي/زبان وادبيات فارسي</t>
  </si>
  <si>
    <t>دانشگاه تهران/علوم انساني/ژئومورفولوژي/ژئومورفولوژي</t>
  </si>
  <si>
    <t>دانشگاه تهران/علوم انساني/سنجش ازدوروسامانه اطلاعات جغرافيايي/سنجش ازدوروسامانه اطلاعات جغرافيايي</t>
  </si>
  <si>
    <t>دانشگاه تهران/علوم انساني/علوم ورزشي -مديريت ورزشي/مديريت ورزشي</t>
  </si>
  <si>
    <t>دانشگاه تهران/علوم انساني/علوم ورزشي -رفتارحركتي وروان شناسي ورزشي/رفتارحركتي</t>
  </si>
  <si>
    <t>دانشگاه تهران/علوم انساني/علوم اجتماعي/رفاه اجتماعي</t>
  </si>
  <si>
    <t>دانشگاه تهران/علوم انساني/علوم اجتماعي/دانش اجتماعي مسلمين</t>
  </si>
  <si>
    <t>دانشگاه تهران/علوم انساني/فقه ومباني حقوق اسلامي/فقه ومباني حقوق اسلامي</t>
  </si>
  <si>
    <t>دانشگاه تهران/علوم انساني/روان شناسي واموزش كودكان استثنايي/روان شناسي واموزش كودكان استثنايي</t>
  </si>
  <si>
    <t>دانشگاه تهران/علوم انساني/روان شناسي/روان شناسي سلامت</t>
  </si>
  <si>
    <t>دانشگاه تهران/علوم انساني/مديريت بازرگاني وراهبردي/مديريت راهبردي</t>
  </si>
  <si>
    <t>دانشگاه تهران/علوم انساني/كارافريني اينده پژوهي ومديريت تكنولوژي/كارافريني</t>
  </si>
  <si>
    <t>دانشگاه تهران/علوم انساني/كارافريني اينده پژوهي ومديريت تكنولوژي/اينده پژوهي</t>
  </si>
  <si>
    <t>دانشگاه تهران/علوم انساني/گردشگري/گردشگري</t>
  </si>
  <si>
    <t>دانشگاه تهران/علوم پايه/بيوشيمي/بيوشيمي</t>
  </si>
  <si>
    <t>دانشگاه تهران/علوم پايه/شيمي -شيمي تجزيه/شيمي *شيمي تجزيه</t>
  </si>
  <si>
    <t>دانشگاه تهران/علوم انساني/باستان شناسي/باستان شناسي *دوران تاريخي</t>
  </si>
  <si>
    <t>دانشگاه تهران/علوم پايه/بيوانفورماتيك/بيوانفورماتيك</t>
  </si>
  <si>
    <t>دانشگاه تهران/فني ومهندسي/مهندسي برق -الكترونيك/مهندسي برق *الكترونيك</t>
  </si>
  <si>
    <t>دانشگاه تهران/علوم پايه/زيست فناوري ميكروبي/زيست فناوري *ميكروبي</t>
  </si>
  <si>
    <t>دانشگاه تهران/علوم پايه/ريززيست فناوري/زيست فناوري *ريززيست فناوري</t>
  </si>
  <si>
    <t>دانشگاه تهران/فني ومهندسي/مهندسي برق -قدرت/مهندسي برق *قدرت</t>
  </si>
  <si>
    <t>دانشگاه تهران/فني ومهندسي/مهندسي عمران -مهندسي اب وسازه هاي هيدروليكي/مهندسي عمران *مهندسي اب وسازه هاي هيدروليكي</t>
  </si>
  <si>
    <t>دانشگاه تهران/فني ومهندسي/مهندسي هوافضا-ديناميك پروازوكنترل/مهندسي هوافضا*ديناميك پروازوكنترل</t>
  </si>
  <si>
    <t>دانشگاه تهران/فني ومهندسي/مهندسي هوافضا-ديناميك پروازوكنترل/مهندسي هوافضا*مهندسي فضايي</t>
  </si>
  <si>
    <t>دانشگاه تهران/فني ومهندسي/مهندسي محيطزيست -اب وفاضلاب/مهندسي محيطزيست *اب وفاضلاب</t>
  </si>
  <si>
    <t>دانشگاه تهران/فني ومهندسي/مهندسي صنايع/مهندسي صنايع *بهينه سازي سيستم ها</t>
  </si>
  <si>
    <t>دانشگاه تهران/فني ومهندسي/مهندسي نفت/مهندسي نفت *مخازن</t>
  </si>
  <si>
    <t>دانشگاه تهران/فني ومهندسي/مهندسي سيستم هاي انرژي/مهندسي سيستم هاي انرژي *مدل سازي انرژي</t>
  </si>
  <si>
    <t>دانشگاه تهران/فني ومهندسي/مهندسي سيستم هاي انرژي/مهندسي سيستم هاي انرژي *فناوري هاي انرژي</t>
  </si>
  <si>
    <t>دانشگاه تهران/هنر/مرمت -مرمت واحياي بناهاوبافت هاي تاريخي/مرمت *مرمت واحياي بناهاوبافت هاي تاريخي</t>
  </si>
  <si>
    <t>دانشگاه تهران/فني ومهندسي/مهندسي فناوري اطلاعات/مهندسي فناوري اطلاعات</t>
  </si>
  <si>
    <t>دانشگاه تهران/علوم انساني/علوم ارتباطات/علوم ارتباطات</t>
  </si>
  <si>
    <t>دانشگاه تهران/دامپزشكي/بيماري هاي داخلي دام هاي كوچك/بيماري هاي داخلي دام هاي كوچك</t>
  </si>
  <si>
    <t>دانشگاه تهران/دامپزشكي/جراحي دامپزشكي/جراحي دامپزشكي</t>
  </si>
  <si>
    <t>دانشگاه تهران/هنر/معماري منظر/معماري منظر</t>
  </si>
  <si>
    <t>دانشگاه تهران/هنر/معماري/فناوري معماري</t>
  </si>
  <si>
    <t>دانشگاه تهران/كشاورزي ومنابع طبيعي/علوم ومهندسي محيطزيست/علوم ومهندسي محيطزيست</t>
  </si>
  <si>
    <t>محمود محمدحسين زاده گلابچي</t>
  </si>
  <si>
    <t>دانشگاه تهران /علوم پايه /شيمي /شيمي *شيمي فيزيك</t>
  </si>
  <si>
    <t>دانشگاه تهران /علوم پايه /شيمي /شيمي *شيمي تجزيه</t>
  </si>
  <si>
    <t>دانشگاه تهران /فني ومهندسي /مهندسي برق /مهندسي پزشكي *بيوالكتريك</t>
  </si>
  <si>
    <t>دانشگاه تهران /فني ومهندسي /مهندسي برق /مهندسي برق *مخابرات سيستم</t>
  </si>
  <si>
    <t>دانشگاه تهران /فني ومهندسي /مهندسي عمران /مهندسي عمران *مهندسي ومديريت منابع اب</t>
  </si>
  <si>
    <t>دانشگاه تهران /علوم انساني /مديريت /مديريت دولتي *خطمشي گذاري عمومي</t>
  </si>
  <si>
    <t>دانشگاه تهران /فني ومهندسي /مهندسي برق /مهندسي برق *سيستم هاي قدرت</t>
  </si>
  <si>
    <t>دانشگاه تهران /فني ومهندسي /مهندسي برق /مهندسي برق *كنترل</t>
  </si>
  <si>
    <t>دانشگاه تهران /فني ومهندسي /مهندسي متالورژي ومواد/مهندسي پزشكي *مهندسي بافت</t>
  </si>
  <si>
    <t>دانشگاه تهران /علوم انساني /مديريت /مديريت بازرگاني *بازاريابي</t>
  </si>
  <si>
    <t>دانشگاه تهران /فني ومهندسي /مهندسي برق /مهندسي برق *الكترونيك قدرت وماشين هاي الكتريكي</t>
  </si>
  <si>
    <t>دانشگاه تهران /علوم انساني /علوم ارتباطات اجتماعي /علوم ارتباطات اجتماعي</t>
  </si>
  <si>
    <t>دانشگاه تهران /فني ومهندسي /مهندسي صنايع /مهندسي صنايع *مدل سازي سيستم هاوتحليل داده ها</t>
  </si>
  <si>
    <t>دانشگاه تهران /فني ومهندسي /مهندسي كامپيوتر/مهندسي كامپيوتر*هوش مصنوعي ورباتيكز</t>
  </si>
  <si>
    <t>دانشگاه تهران /فني ومهندسي /مهندسي مكانيك /مهندسي مكانيك *ساخت وتوليد</t>
  </si>
  <si>
    <t>دانشگاه تهران /فني ومهندسي /مهندسي مكانيك /مهندسي مكاترونيك</t>
  </si>
  <si>
    <t>دانشگاه تهران /هنر/هنرهاي ساخت ومعماري /مديريت پروژه وساخت</t>
  </si>
  <si>
    <t>دانشگاه تهران /كشاورزي /توسعه روستايي /توسعه روستايي</t>
  </si>
  <si>
    <t>دانشگاه تهران /علوم پايه /امار/علم داده ها</t>
  </si>
  <si>
    <t>مهندسي كامپيوتر گرايش هوش مصنوعي</t>
  </si>
  <si>
    <t>مهندسي صنايع گرايش مدلسازي سيستمها و تحليل داده</t>
  </si>
  <si>
    <t>مهندسي برق گرايش الكترونيك قدرت و ماشين هاي الكتريكي</t>
  </si>
  <si>
    <t>علوم اجتماعي - مردم شناسي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</si>
</sst>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family val="2"/>
      <scheme val="minor"/>
    </font>
    <font>
      <sz val="11"/>
      <color theme="1"/>
      <name val="B Nazanin"/>
      <charset val="178"/>
    </font>
    <font>
      <sz val="11"/>
      <name val="B Nazanin"/>
      <charset val="178"/>
    </font>
    <font>
      <b/>
      <sz val="14"/>
      <color theme="1"/>
      <name val="B Nazanin"/>
      <charset val="178"/>
    </font>
    <font>
      <sz val="12"/>
      <color theme="1"/>
      <name val="B Nazanin"/>
      <charset val="178"/>
    </font>
    <font>
      <sz val="11"/>
      <color theme="1"/>
      <name val="Times New Roman"/>
      <family val="1"/>
    </font>
    <font>
      <sz val="12"/>
      <color theme="1"/>
      <name val="Arial"/>
      <family val="2"/>
      <scheme val="minor"/>
    </font>
    <font>
      <sz val="11"/>
      <name val="Times New Roman"/>
      <family val="1"/>
    </font>
    <font>
      <sz val="11"/>
      <name val="Arial"/>
      <family val="2"/>
      <scheme val="minor"/>
    </font>
    <font>
      <sz val="14"/>
      <color theme="1"/>
      <name val="B Nazanin"/>
      <charset val="178"/>
    </font>
    <font>
      <sz val="14"/>
      <color theme="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/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 readingOrder="2"/>
    </xf>
    <xf numFmtId="0" fontId="1" fillId="0" borderId="6" xfId="0" applyFont="1" applyFill="1" applyBorder="1" applyAlignment="1">
      <alignment horizontal="center" vertical="center" wrapText="1" readingOrder="2"/>
    </xf>
    <xf numFmtId="0" fontId="1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readingOrder="2"/>
    </xf>
    <xf numFmtId="0" fontId="2" fillId="0" borderId="2" xfId="0" applyFont="1" applyFill="1" applyBorder="1" applyAlignment="1">
      <alignment horizontal="center" vertical="center" wrapText="1" readingOrder="2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 readingOrder="2"/>
    </xf>
    <xf numFmtId="0" fontId="2" fillId="0" borderId="7" xfId="0" applyFont="1" applyFill="1" applyBorder="1" applyAlignment="1">
      <alignment horizontal="center" vertical="center" wrapText="1" readingOrder="2"/>
    </xf>
    <xf numFmtId="0" fontId="2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 readingOrder="1"/>
    </xf>
    <xf numFmtId="0" fontId="5" fillId="0" borderId="1" xfId="0" applyFont="1" applyBorder="1" applyAlignment="1">
      <alignment horizontal="center" vertical="center" wrapText="1" readingOrder="2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7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Nazani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Nazani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Nazani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2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Nazani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2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Nazani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2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Nazani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2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2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2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2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2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Nazani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Nazani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Nazani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Nazani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Nazani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B Nazanin"/>
        <scheme val="none"/>
      </font>
      <alignment horizontal="center" vertical="center" textRotation="0" wrapText="1" indent="0" justifyLastLine="0" shrinkToFit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  <alignment horizontal="center" vertical="center" textRotation="0" wrapText="1" indent="0" justifyLastLine="0" shrinkToFit="0"/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Nazanin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Nazanin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Nazanin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Nazanin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theme="2" tint="-0.499984740745262"/>
        </top>
      </border>
    </dxf>
    <dxf>
      <border outline="0"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Nazanin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theme="2" tint="-0.499984740745262"/>
        </bottom>
      </border>
    </dxf>
    <dxf>
      <font>
        <strike val="0"/>
        <outline val="0"/>
        <shadow val="0"/>
        <u val="none"/>
        <vertAlign val="baseline"/>
        <sz val="14"/>
        <color theme="0"/>
        <name val="B Nazani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7" name="Table7" displayName="Table7" ref="A1:E28" totalsRowShown="0" headerRowDxfId="70" dataDxfId="68" headerRowBorderDxfId="69" tableBorderDxfId="67" totalsRowBorderDxfId="66">
  <autoFilter ref="A1:E28"/>
  <tableColumns count="5">
    <tableColumn id="4" name="نام و نام خانوادگی دانشجو" dataDxfId="65"/>
    <tableColumn id="6" name="رشته پذیرش شده" dataDxfId="64"/>
    <tableColumn id="7" name="عنوان نیاز" dataDxfId="63"/>
    <tableColumn id="3" name="DOR" dataDxfId="62"/>
    <tableColumn id="5" name="استاد راهنما" dataDxfId="61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id="1" name="Table1" displayName="Table1" ref="A1:E55" totalsRowShown="0" headerRowDxfId="60" dataDxfId="58" headerRowBorderDxfId="59" tableBorderDxfId="57" totalsRowBorderDxfId="56">
  <autoFilter ref="A1:E55"/>
  <tableColumns count="5">
    <tableColumn id="7" name="نام و نام خانوادگی دانشجو" dataDxfId="55"/>
    <tableColumn id="8" name="رشته پذیرش شده" dataDxfId="54"/>
    <tableColumn id="9" name="عنوان نیاز" dataDxfId="53"/>
    <tableColumn id="10" name="DOR" dataDxfId="52"/>
    <tableColumn id="15" name="استاد راهنما" dataDxfId="51"/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id="6" name="Table6" displayName="Table6" ref="A1:F13" totalsRowShown="0" headerRowDxfId="50" dataDxfId="48" headerRowBorderDxfId="49" tableBorderDxfId="47" totalsRowBorderDxfId="46">
  <autoFilter ref="A1:F13"/>
  <tableColumns count="6">
    <tableColumn id="1" name="نام و نام خانوادگی" dataDxfId="45"/>
    <tableColumn id="2" name="مجموعه" dataDxfId="44"/>
    <tableColumn id="6" name="رشته پذیرش شده" dataDxfId="43"/>
    <tableColumn id="4" name="عنوان نیاز" dataDxfId="42"/>
    <tableColumn id="5" name="DOR" dataDxfId="41"/>
    <tableColumn id="9" name="استاد راهنما" dataDxfId="40"/>
  </tableColumns>
  <tableStyleInfo name="TableStyleLight14" showFirstColumn="0" showLastColumn="0" showRowStripes="1" showColumnStripes="0"/>
</table>
</file>

<file path=xl/tables/table4.xml><?xml version="1.0" encoding="utf-8"?>
<table xmlns="http://schemas.openxmlformats.org/spreadsheetml/2006/main" id="2" name="Table2" displayName="Table2" ref="A1:E49" totalsRowShown="0" headerRowDxfId="39" dataDxfId="38">
  <autoFilter ref="A1:E49"/>
  <tableColumns count="5">
    <tableColumn id="1" name="نام و نام خانوادگی دانشجو" dataDxfId="37"/>
    <tableColumn id="14" name="رشته پذیرش شده" dataDxfId="36"/>
    <tableColumn id="8" name="عنوان نیاز" dataDxfId="35"/>
    <tableColumn id="9" name="DOR" dataDxfId="34"/>
    <tableColumn id="19" name="استاد راهنما" dataDxfId="33"/>
  </tableColumns>
  <tableStyleInfo name="TableStyleLight14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F5" totalsRowShown="0" headerRowDxfId="32" dataDxfId="30" headerRowBorderDxfId="31" tableBorderDxfId="29" totalsRowBorderDxfId="28">
  <autoFilter ref="A1:F5"/>
  <tableColumns count="6">
    <tableColumn id="1" name="نام و نام خانوادگی دانشجو" dataDxfId="27"/>
    <tableColumn id="2" name="مجموعه رشته" dataDxfId="26"/>
    <tableColumn id="3" name="رشته پذیرش شده" dataDxfId="25"/>
    <tableColumn id="5" name="عنوان نیاز" dataDxfId="24"/>
    <tableColumn id="7" name="DOR" dataDxfId="23"/>
    <tableColumn id="4" name="استاد راهنما" dataDxfId="22"/>
  </tableColumns>
  <tableStyleInfo name="TableStyleLight14" showFirstColumn="0" showLastColumn="0" showRowStripes="1" showColumnStripes="0"/>
</table>
</file>

<file path=xl/tables/table6.xml><?xml version="1.0" encoding="utf-8"?>
<table xmlns="http://schemas.openxmlformats.org/spreadsheetml/2006/main" id="4" name="Table4" displayName="Table4" ref="A1:F2" totalsRowShown="0" headerRowDxfId="21" dataDxfId="19" headerRowBorderDxfId="20" tableBorderDxfId="18" totalsRowBorderDxfId="17">
  <autoFilter ref="A1:F2"/>
  <tableColumns count="6">
    <tableColumn id="7" name="نام و نام خانوادگی دانشجو" dataDxfId="16"/>
    <tableColumn id="8" name="مجموعه" dataDxfId="15"/>
    <tableColumn id="9" name="رشته پذیرش شده" dataDxfId="14"/>
    <tableColumn id="1" name="عنوان نیاز" dataDxfId="13"/>
    <tableColumn id="2" name="DOR" dataDxfId="12"/>
    <tableColumn id="3" name="استاد راهنما" dataDxfId="11"/>
  </tableColumns>
  <tableStyleInfo name="TableStyleLight14" showFirstColumn="0" showLastColumn="0" showRowStripes="1" showColumnStripes="0"/>
</table>
</file>

<file path=xl/tables/table7.xml><?xml version="1.0" encoding="utf-8"?>
<table xmlns="http://schemas.openxmlformats.org/spreadsheetml/2006/main" id="3" name="Table3" displayName="Table3" ref="A1:F5" totalsRowShown="0" headerRowDxfId="10" dataDxfId="8" headerRowBorderDxfId="9" tableBorderDxfId="7" totalsRowBorderDxfId="6">
  <autoFilter ref="A1:F5"/>
  <tableColumns count="6">
    <tableColumn id="8" name="نام و نام خانوادگی دانشجو" dataDxfId="5"/>
    <tableColumn id="9" name="مجموعه" dataDxfId="4"/>
    <tableColumn id="10" name="رشته پذیرش شده" dataDxfId="3"/>
    <tableColumn id="2" name="عنوان نیاز" dataDxfId="2"/>
    <tableColumn id="3" name="DOR" dataDxfId="1"/>
    <tableColumn id="4" name="استاد راهنما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E28"/>
  <sheetViews>
    <sheetView rightToLeft="1" workbookViewId="0">
      <selection activeCell="B5" sqref="B5"/>
    </sheetView>
  </sheetViews>
  <sheetFormatPr defaultRowHeight="14.25" x14ac:dyDescent="0.2"/>
  <cols>
    <col min="1" max="1" width="23.375" bestFit="1" customWidth="1"/>
    <col min="2" max="2" width="67.75" bestFit="1" customWidth="1"/>
    <col min="3" max="3" width="107.25" bestFit="1" customWidth="1"/>
    <col min="4" max="4" width="32.875" bestFit="1" customWidth="1"/>
    <col min="5" max="5" width="18.75" bestFit="1" customWidth="1"/>
  </cols>
  <sheetData>
    <row r="1" spans="1:5" ht="42" customHeight="1" x14ac:dyDescent="0.2">
      <c r="A1" s="37" t="s">
        <v>21</v>
      </c>
      <c r="B1" s="21" t="s">
        <v>1</v>
      </c>
      <c r="C1" s="37" t="s">
        <v>37</v>
      </c>
      <c r="D1" s="38" t="s">
        <v>2</v>
      </c>
      <c r="E1" s="38" t="s">
        <v>38</v>
      </c>
    </row>
    <row r="2" spans="1:5" ht="39.950000000000003" customHeight="1" x14ac:dyDescent="0.2">
      <c r="A2" s="23" t="s">
        <v>527</v>
      </c>
      <c r="B2" s="35" t="s">
        <v>683</v>
      </c>
      <c r="C2" s="33" t="s">
        <v>457</v>
      </c>
      <c r="D2" s="34" t="s">
        <v>480</v>
      </c>
      <c r="E2" s="33" t="s">
        <v>31</v>
      </c>
    </row>
    <row r="3" spans="1:5" ht="39.950000000000003" customHeight="1" x14ac:dyDescent="0.2">
      <c r="A3" s="23" t="s">
        <v>528</v>
      </c>
      <c r="B3" s="23" t="s">
        <v>684</v>
      </c>
      <c r="C3" s="23" t="s">
        <v>458</v>
      </c>
      <c r="D3" s="24" t="s">
        <v>481</v>
      </c>
      <c r="E3" s="33" t="s">
        <v>504</v>
      </c>
    </row>
    <row r="4" spans="1:5" ht="39.950000000000003" customHeight="1" x14ac:dyDescent="0.2">
      <c r="A4" s="23" t="s">
        <v>529</v>
      </c>
      <c r="B4" s="23" t="s">
        <v>685</v>
      </c>
      <c r="C4" s="23" t="s">
        <v>459</v>
      </c>
      <c r="D4" s="24" t="s">
        <v>482</v>
      </c>
      <c r="E4" s="33" t="s">
        <v>505</v>
      </c>
    </row>
    <row r="5" spans="1:5" ht="39.950000000000003" customHeight="1" x14ac:dyDescent="0.2">
      <c r="A5" s="23" t="s">
        <v>26</v>
      </c>
      <c r="B5" s="23" t="s">
        <v>686</v>
      </c>
      <c r="C5" s="23" t="s">
        <v>460</v>
      </c>
      <c r="D5" s="24" t="s">
        <v>483</v>
      </c>
      <c r="E5" s="33" t="s">
        <v>25</v>
      </c>
    </row>
    <row r="6" spans="1:5" ht="39.950000000000003" customHeight="1" x14ac:dyDescent="0.2">
      <c r="A6" s="23" t="s">
        <v>530</v>
      </c>
      <c r="B6" s="23" t="s">
        <v>687</v>
      </c>
      <c r="C6" s="23" t="s">
        <v>461</v>
      </c>
      <c r="D6" s="24" t="s">
        <v>484</v>
      </c>
      <c r="E6" s="33" t="s">
        <v>506</v>
      </c>
    </row>
    <row r="7" spans="1:5" ht="39.950000000000003" customHeight="1" x14ac:dyDescent="0.2">
      <c r="A7" s="23" t="s">
        <v>34</v>
      </c>
      <c r="B7" s="23" t="s">
        <v>688</v>
      </c>
      <c r="C7" s="23" t="s">
        <v>462</v>
      </c>
      <c r="D7" s="24" t="s">
        <v>485</v>
      </c>
      <c r="E7" s="33" t="s">
        <v>507</v>
      </c>
    </row>
    <row r="8" spans="1:5" ht="39.950000000000003" customHeight="1" x14ac:dyDescent="0.2">
      <c r="A8" s="23" t="s">
        <v>23</v>
      </c>
      <c r="B8" s="23" t="s">
        <v>456</v>
      </c>
      <c r="C8" s="23" t="s">
        <v>463</v>
      </c>
      <c r="D8" s="24" t="s">
        <v>486</v>
      </c>
      <c r="E8" s="33" t="s">
        <v>508</v>
      </c>
    </row>
    <row r="9" spans="1:5" ht="39.950000000000003" customHeight="1" x14ac:dyDescent="0.2">
      <c r="A9" s="23" t="s">
        <v>531</v>
      </c>
      <c r="B9" s="23" t="s">
        <v>689</v>
      </c>
      <c r="C9" s="23" t="s">
        <v>65</v>
      </c>
      <c r="D9" s="24" t="s">
        <v>487</v>
      </c>
      <c r="E9" s="33" t="s">
        <v>24</v>
      </c>
    </row>
    <row r="10" spans="1:5" ht="39.950000000000003" customHeight="1" x14ac:dyDescent="0.2">
      <c r="A10" s="23" t="s">
        <v>532</v>
      </c>
      <c r="B10" s="23" t="s">
        <v>694</v>
      </c>
      <c r="C10" s="23" t="s">
        <v>464</v>
      </c>
      <c r="D10" s="24" t="s">
        <v>488</v>
      </c>
      <c r="E10" s="33" t="s">
        <v>29</v>
      </c>
    </row>
    <row r="11" spans="1:5" ht="39.950000000000003" customHeight="1" x14ac:dyDescent="0.2">
      <c r="A11" s="23" t="s">
        <v>533</v>
      </c>
      <c r="B11" s="23" t="s">
        <v>695</v>
      </c>
      <c r="C11" s="23" t="s">
        <v>465</v>
      </c>
      <c r="D11" s="24" t="s">
        <v>489</v>
      </c>
      <c r="E11" s="33" t="s">
        <v>509</v>
      </c>
    </row>
    <row r="12" spans="1:5" ht="39.950000000000003" customHeight="1" x14ac:dyDescent="0.2">
      <c r="A12" s="23" t="s">
        <v>534</v>
      </c>
      <c r="B12" s="23" t="s">
        <v>696</v>
      </c>
      <c r="C12" s="23" t="s">
        <v>466</v>
      </c>
      <c r="D12" s="24" t="s">
        <v>490</v>
      </c>
      <c r="E12" s="33" t="s">
        <v>510</v>
      </c>
    </row>
    <row r="13" spans="1:5" ht="39.950000000000003" customHeight="1" x14ac:dyDescent="0.2">
      <c r="A13" s="23" t="s">
        <v>535</v>
      </c>
      <c r="B13" s="23" t="s">
        <v>690</v>
      </c>
      <c r="C13" s="23" t="s">
        <v>66</v>
      </c>
      <c r="D13" s="24" t="s">
        <v>491</v>
      </c>
      <c r="E13" s="33" t="s">
        <v>511</v>
      </c>
    </row>
    <row r="14" spans="1:5" ht="39.950000000000003" customHeight="1" x14ac:dyDescent="0.2">
      <c r="A14" s="23" t="s">
        <v>28</v>
      </c>
      <c r="B14" s="23" t="s">
        <v>697</v>
      </c>
      <c r="C14" s="23" t="s">
        <v>331</v>
      </c>
      <c r="D14" s="24" t="s">
        <v>383</v>
      </c>
      <c r="E14" s="33" t="s">
        <v>512</v>
      </c>
    </row>
    <row r="15" spans="1:5" ht="39.950000000000003" customHeight="1" x14ac:dyDescent="0.2">
      <c r="A15" s="23" t="s">
        <v>536</v>
      </c>
      <c r="B15" s="23" t="s">
        <v>697</v>
      </c>
      <c r="C15" s="23" t="s">
        <v>467</v>
      </c>
      <c r="D15" s="24" t="s">
        <v>492</v>
      </c>
      <c r="E15" s="33" t="s">
        <v>513</v>
      </c>
    </row>
    <row r="16" spans="1:5" ht="39.950000000000003" customHeight="1" x14ac:dyDescent="0.2">
      <c r="A16" s="23" t="s">
        <v>537</v>
      </c>
      <c r="B16" s="23" t="s">
        <v>691</v>
      </c>
      <c r="C16" s="23" t="s">
        <v>468</v>
      </c>
      <c r="D16" s="24" t="s">
        <v>493</v>
      </c>
      <c r="E16" s="33" t="s">
        <v>514</v>
      </c>
    </row>
    <row r="17" spans="1:5" ht="39.950000000000003" customHeight="1" x14ac:dyDescent="0.2">
      <c r="A17" s="23" t="s">
        <v>538</v>
      </c>
      <c r="B17" s="23" t="s">
        <v>698</v>
      </c>
      <c r="C17" s="23" t="s">
        <v>469</v>
      </c>
      <c r="D17" s="24" t="s">
        <v>494</v>
      </c>
      <c r="E17" s="33" t="s">
        <v>515</v>
      </c>
    </row>
    <row r="18" spans="1:5" ht="39.950000000000003" customHeight="1" x14ac:dyDescent="0.2">
      <c r="A18" s="23" t="s">
        <v>539</v>
      </c>
      <c r="B18" s="23" t="s">
        <v>699</v>
      </c>
      <c r="C18" s="23" t="s">
        <v>470</v>
      </c>
      <c r="D18" s="24" t="s">
        <v>495</v>
      </c>
      <c r="E18" s="33" t="s">
        <v>516</v>
      </c>
    </row>
    <row r="19" spans="1:5" ht="39.950000000000003" customHeight="1" x14ac:dyDescent="0.2">
      <c r="A19" s="23" t="s">
        <v>540</v>
      </c>
      <c r="B19" s="23" t="s">
        <v>697</v>
      </c>
      <c r="C19" s="23" t="s">
        <v>471</v>
      </c>
      <c r="D19" s="24" t="s">
        <v>496</v>
      </c>
      <c r="E19" s="33" t="s">
        <v>517</v>
      </c>
    </row>
    <row r="20" spans="1:5" ht="39.950000000000003" customHeight="1" x14ac:dyDescent="0.2">
      <c r="A20" s="23" t="s">
        <v>541</v>
      </c>
      <c r="B20" s="23" t="s">
        <v>692</v>
      </c>
      <c r="C20" s="23" t="s">
        <v>472</v>
      </c>
      <c r="D20" s="24" t="s">
        <v>497</v>
      </c>
      <c r="E20" s="33" t="s">
        <v>518</v>
      </c>
    </row>
    <row r="21" spans="1:5" ht="39.950000000000003" customHeight="1" x14ac:dyDescent="0.2">
      <c r="A21" s="23" t="s">
        <v>542</v>
      </c>
      <c r="B21" s="23" t="s">
        <v>684</v>
      </c>
      <c r="C21" s="23" t="s">
        <v>473</v>
      </c>
      <c r="D21" s="24" t="s">
        <v>498</v>
      </c>
      <c r="E21" s="33" t="s">
        <v>519</v>
      </c>
    </row>
    <row r="22" spans="1:5" ht="39.950000000000003" customHeight="1" x14ac:dyDescent="0.2">
      <c r="A22" s="23" t="s">
        <v>30</v>
      </c>
      <c r="B22" s="23" t="s">
        <v>641</v>
      </c>
      <c r="C22" s="23" t="s">
        <v>474</v>
      </c>
      <c r="D22" s="24" t="s">
        <v>499</v>
      </c>
      <c r="E22" s="33" t="s">
        <v>520</v>
      </c>
    </row>
    <row r="23" spans="1:5" ht="39.950000000000003" customHeight="1" x14ac:dyDescent="0.2">
      <c r="A23" s="23" t="s">
        <v>543</v>
      </c>
      <c r="B23" s="23" t="s">
        <v>696</v>
      </c>
      <c r="C23" s="23" t="s">
        <v>475</v>
      </c>
      <c r="D23" s="24" t="s">
        <v>500</v>
      </c>
      <c r="E23" s="33" t="s">
        <v>521</v>
      </c>
    </row>
    <row r="24" spans="1:5" ht="39.950000000000003" customHeight="1" x14ac:dyDescent="0.2">
      <c r="A24" s="23" t="s">
        <v>544</v>
      </c>
      <c r="B24" s="23" t="s">
        <v>700</v>
      </c>
      <c r="C24" s="23" t="s">
        <v>476</v>
      </c>
      <c r="D24" s="24" t="s">
        <v>501</v>
      </c>
      <c r="E24" s="33" t="s">
        <v>522</v>
      </c>
    </row>
    <row r="25" spans="1:5" ht="39.950000000000003" customHeight="1" x14ac:dyDescent="0.2">
      <c r="A25" s="23" t="s">
        <v>545</v>
      </c>
      <c r="B25" s="23" t="s">
        <v>643</v>
      </c>
      <c r="C25" s="23" t="s">
        <v>477</v>
      </c>
      <c r="D25" s="24" t="s">
        <v>370</v>
      </c>
      <c r="E25" s="33" t="s">
        <v>523</v>
      </c>
    </row>
    <row r="26" spans="1:5" ht="39.950000000000003" customHeight="1" x14ac:dyDescent="0.2">
      <c r="A26" s="23" t="s">
        <v>27</v>
      </c>
      <c r="B26" s="23" t="s">
        <v>686</v>
      </c>
      <c r="C26" s="23" t="s">
        <v>478</v>
      </c>
      <c r="D26" s="24" t="s">
        <v>502</v>
      </c>
      <c r="E26" s="33" t="s">
        <v>524</v>
      </c>
    </row>
    <row r="27" spans="1:5" ht="39.950000000000003" customHeight="1" x14ac:dyDescent="0.2">
      <c r="A27" s="23" t="s">
        <v>546</v>
      </c>
      <c r="B27" s="23" t="s">
        <v>701</v>
      </c>
      <c r="C27" s="23" t="s">
        <v>479</v>
      </c>
      <c r="D27" s="24" t="s">
        <v>393</v>
      </c>
      <c r="E27" s="33" t="s">
        <v>525</v>
      </c>
    </row>
    <row r="28" spans="1:5" ht="39.950000000000003" customHeight="1" x14ac:dyDescent="0.2">
      <c r="A28" s="23" t="s">
        <v>547</v>
      </c>
      <c r="B28" s="23" t="s">
        <v>693</v>
      </c>
      <c r="C28" s="23" t="s">
        <v>67</v>
      </c>
      <c r="D28" s="24" t="s">
        <v>503</v>
      </c>
      <c r="E28" s="33" t="s">
        <v>526</v>
      </c>
    </row>
  </sheetData>
  <conditionalFormatting sqref="A2:A3">
    <cfRule type="duplicateValues" dxfId="73" priority="2"/>
  </conditionalFormatting>
  <conditionalFormatting sqref="A1">
    <cfRule type="duplicateValues" dxfId="72" priority="1"/>
  </conditionalFormatting>
  <conditionalFormatting sqref="A4:A28">
    <cfRule type="duplicateValues" dxfId="71" priority="5"/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E55"/>
  <sheetViews>
    <sheetView rightToLeft="1" zoomScaleNormal="100" workbookViewId="0">
      <selection activeCell="B6" sqref="A1:E55"/>
    </sheetView>
  </sheetViews>
  <sheetFormatPr defaultRowHeight="14.25" x14ac:dyDescent="0.2"/>
  <cols>
    <col min="1" max="1" width="25.75" bestFit="1" customWidth="1"/>
    <col min="2" max="2" width="63.875" customWidth="1"/>
    <col min="3" max="3" width="90" bestFit="1" customWidth="1"/>
    <col min="4" max="4" width="37" customWidth="1"/>
    <col min="5" max="5" width="23.375" bestFit="1" customWidth="1"/>
  </cols>
  <sheetData>
    <row r="1" spans="1:5" s="1" customFormat="1" ht="44.25" customHeight="1" x14ac:dyDescent="0.2">
      <c r="A1" s="39" t="s">
        <v>21</v>
      </c>
      <c r="B1" s="40" t="s">
        <v>1</v>
      </c>
      <c r="C1" s="40" t="s">
        <v>37</v>
      </c>
      <c r="D1" s="40" t="s">
        <v>2</v>
      </c>
      <c r="E1" s="41" t="s">
        <v>38</v>
      </c>
    </row>
    <row r="2" spans="1:5" ht="39.950000000000003" customHeight="1" x14ac:dyDescent="0.2">
      <c r="A2" s="42" t="s">
        <v>253</v>
      </c>
      <c r="B2" s="25" t="s">
        <v>644</v>
      </c>
      <c r="C2" s="25" t="s">
        <v>306</v>
      </c>
      <c r="D2" s="32" t="s">
        <v>64</v>
      </c>
      <c r="E2" s="43" t="s">
        <v>411</v>
      </c>
    </row>
    <row r="3" spans="1:5" ht="39.950000000000003" customHeight="1" x14ac:dyDescent="0.2">
      <c r="A3" s="42" t="s">
        <v>254</v>
      </c>
      <c r="B3" s="25" t="s">
        <v>645</v>
      </c>
      <c r="C3" s="25" t="s">
        <v>307</v>
      </c>
      <c r="D3" s="32" t="s">
        <v>359</v>
      </c>
      <c r="E3" s="43" t="s">
        <v>412</v>
      </c>
    </row>
    <row r="4" spans="1:5" ht="39.950000000000003" customHeight="1" x14ac:dyDescent="0.2">
      <c r="A4" s="42" t="s">
        <v>255</v>
      </c>
      <c r="B4" s="25" t="s">
        <v>646</v>
      </c>
      <c r="C4" s="25" t="s">
        <v>308</v>
      </c>
      <c r="D4" s="32" t="s">
        <v>360</v>
      </c>
      <c r="E4" s="43" t="s">
        <v>413</v>
      </c>
    </row>
    <row r="5" spans="1:5" ht="39.950000000000003" customHeight="1" x14ac:dyDescent="0.2">
      <c r="A5" s="42" t="s">
        <v>256</v>
      </c>
      <c r="B5" s="25" t="s">
        <v>647</v>
      </c>
      <c r="C5" s="25" t="s">
        <v>309</v>
      </c>
      <c r="D5" s="32" t="s">
        <v>361</v>
      </c>
      <c r="E5" s="43" t="s">
        <v>414</v>
      </c>
    </row>
    <row r="6" spans="1:5" ht="39.950000000000003" customHeight="1" x14ac:dyDescent="0.2">
      <c r="A6" s="42" t="s">
        <v>257</v>
      </c>
      <c r="B6" s="25" t="s">
        <v>648</v>
      </c>
      <c r="C6" s="25" t="s">
        <v>310</v>
      </c>
      <c r="D6" s="32" t="s">
        <v>362</v>
      </c>
      <c r="E6" s="43" t="s">
        <v>215</v>
      </c>
    </row>
    <row r="7" spans="1:5" ht="39.950000000000003" customHeight="1" x14ac:dyDescent="0.2">
      <c r="A7" s="42" t="s">
        <v>258</v>
      </c>
      <c r="B7" s="25" t="s">
        <v>649</v>
      </c>
      <c r="C7" s="25" t="s">
        <v>311</v>
      </c>
      <c r="D7" s="32" t="s">
        <v>363</v>
      </c>
      <c r="E7" s="43" t="s">
        <v>217</v>
      </c>
    </row>
    <row r="8" spans="1:5" ht="39.950000000000003" customHeight="1" x14ac:dyDescent="0.2">
      <c r="A8" s="42" t="s">
        <v>259</v>
      </c>
      <c r="B8" s="25" t="s">
        <v>649</v>
      </c>
      <c r="C8" s="25" t="s">
        <v>312</v>
      </c>
      <c r="D8" s="32" t="s">
        <v>364</v>
      </c>
      <c r="E8" s="43" t="s">
        <v>415</v>
      </c>
    </row>
    <row r="9" spans="1:5" ht="39.950000000000003" customHeight="1" x14ac:dyDescent="0.2">
      <c r="A9" s="42" t="s">
        <v>260</v>
      </c>
      <c r="B9" s="25" t="s">
        <v>650</v>
      </c>
      <c r="C9" s="25" t="s">
        <v>313</v>
      </c>
      <c r="D9" s="32" t="s">
        <v>365</v>
      </c>
      <c r="E9" s="43" t="s">
        <v>416</v>
      </c>
    </row>
    <row r="10" spans="1:5" ht="39.950000000000003" customHeight="1" x14ac:dyDescent="0.2">
      <c r="A10" s="42" t="s">
        <v>261</v>
      </c>
      <c r="B10" s="25" t="s">
        <v>650</v>
      </c>
      <c r="C10" s="25" t="s">
        <v>314</v>
      </c>
      <c r="D10" s="32" t="s">
        <v>366</v>
      </c>
      <c r="E10" s="43" t="s">
        <v>417</v>
      </c>
    </row>
    <row r="11" spans="1:5" ht="39.950000000000003" customHeight="1" x14ac:dyDescent="0.2">
      <c r="A11" s="42" t="s">
        <v>262</v>
      </c>
      <c r="B11" s="25" t="s">
        <v>651</v>
      </c>
      <c r="C11" s="25" t="s">
        <v>315</v>
      </c>
      <c r="D11" s="32" t="s">
        <v>367</v>
      </c>
      <c r="E11" s="43" t="s">
        <v>418</v>
      </c>
    </row>
    <row r="12" spans="1:5" ht="39.950000000000003" customHeight="1" x14ac:dyDescent="0.2">
      <c r="A12" s="42" t="s">
        <v>263</v>
      </c>
      <c r="B12" s="25" t="s">
        <v>651</v>
      </c>
      <c r="C12" s="25" t="s">
        <v>316</v>
      </c>
      <c r="D12" s="32" t="s">
        <v>368</v>
      </c>
      <c r="E12" s="43" t="s">
        <v>219</v>
      </c>
    </row>
    <row r="13" spans="1:5" ht="39.950000000000003" customHeight="1" x14ac:dyDescent="0.2">
      <c r="A13" s="42" t="s">
        <v>264</v>
      </c>
      <c r="B13" s="25" t="s">
        <v>651</v>
      </c>
      <c r="C13" s="25" t="s">
        <v>317</v>
      </c>
      <c r="D13" s="32" t="s">
        <v>369</v>
      </c>
      <c r="E13" s="43" t="s">
        <v>220</v>
      </c>
    </row>
    <row r="14" spans="1:5" ht="39.950000000000003" customHeight="1" x14ac:dyDescent="0.2">
      <c r="A14" s="42" t="s">
        <v>265</v>
      </c>
      <c r="B14" s="25" t="s">
        <v>652</v>
      </c>
      <c r="C14" s="25" t="s">
        <v>318</v>
      </c>
      <c r="D14" s="32" t="s">
        <v>370</v>
      </c>
      <c r="E14" s="43" t="s">
        <v>419</v>
      </c>
    </row>
    <row r="15" spans="1:5" ht="39.950000000000003" customHeight="1" x14ac:dyDescent="0.2">
      <c r="A15" s="42" t="s">
        <v>266</v>
      </c>
      <c r="B15" s="25" t="s">
        <v>653</v>
      </c>
      <c r="C15" s="25" t="s">
        <v>319</v>
      </c>
      <c r="D15" s="32" t="s">
        <v>371</v>
      </c>
      <c r="E15" s="43" t="s">
        <v>420</v>
      </c>
    </row>
    <row r="16" spans="1:5" ht="39.950000000000003" customHeight="1" x14ac:dyDescent="0.2">
      <c r="A16" s="42" t="s">
        <v>267</v>
      </c>
      <c r="B16" s="25" t="s">
        <v>654</v>
      </c>
      <c r="C16" s="25" t="s">
        <v>320</v>
      </c>
      <c r="D16" s="32" t="s">
        <v>372</v>
      </c>
      <c r="E16" s="43" t="s">
        <v>421</v>
      </c>
    </row>
    <row r="17" spans="1:5" ht="39.950000000000003" customHeight="1" x14ac:dyDescent="0.2">
      <c r="A17" s="42" t="s">
        <v>268</v>
      </c>
      <c r="B17" s="25" t="s">
        <v>655</v>
      </c>
      <c r="C17" s="25" t="s">
        <v>321</v>
      </c>
      <c r="D17" s="32" t="s">
        <v>373</v>
      </c>
      <c r="E17" s="43" t="s">
        <v>422</v>
      </c>
    </row>
    <row r="18" spans="1:5" ht="39.950000000000003" customHeight="1" x14ac:dyDescent="0.2">
      <c r="A18" s="42" t="s">
        <v>269</v>
      </c>
      <c r="B18" s="25" t="s">
        <v>655</v>
      </c>
      <c r="C18" s="25" t="s">
        <v>322</v>
      </c>
      <c r="D18" s="32" t="s">
        <v>374</v>
      </c>
      <c r="E18" s="43" t="s">
        <v>423</v>
      </c>
    </row>
    <row r="19" spans="1:5" ht="39.950000000000003" customHeight="1" x14ac:dyDescent="0.2">
      <c r="A19" s="42" t="s">
        <v>270</v>
      </c>
      <c r="B19" s="25" t="s">
        <v>655</v>
      </c>
      <c r="C19" s="25" t="s">
        <v>323</v>
      </c>
      <c r="D19" s="32" t="s">
        <v>375</v>
      </c>
      <c r="E19" s="43" t="s">
        <v>423</v>
      </c>
    </row>
    <row r="20" spans="1:5" ht="39.950000000000003" customHeight="1" x14ac:dyDescent="0.2">
      <c r="A20" s="42" t="s">
        <v>271</v>
      </c>
      <c r="B20" s="25" t="s">
        <v>656</v>
      </c>
      <c r="C20" s="25" t="s">
        <v>324</v>
      </c>
      <c r="D20" s="32" t="s">
        <v>376</v>
      </c>
      <c r="E20" s="43" t="s">
        <v>424</v>
      </c>
    </row>
    <row r="21" spans="1:5" ht="39.950000000000003" customHeight="1" x14ac:dyDescent="0.2">
      <c r="A21" s="42" t="s">
        <v>272</v>
      </c>
      <c r="B21" s="25" t="s">
        <v>657</v>
      </c>
      <c r="C21" s="25" t="s">
        <v>325</v>
      </c>
      <c r="D21" s="32" t="s">
        <v>377</v>
      </c>
      <c r="E21" s="43" t="s">
        <v>425</v>
      </c>
    </row>
    <row r="22" spans="1:5" ht="39.950000000000003" customHeight="1" x14ac:dyDescent="0.2">
      <c r="A22" s="42" t="s">
        <v>273</v>
      </c>
      <c r="B22" s="25" t="s">
        <v>657</v>
      </c>
      <c r="C22" s="25" t="s">
        <v>326</v>
      </c>
      <c r="D22" s="32" t="s">
        <v>378</v>
      </c>
      <c r="E22" s="43" t="s">
        <v>232</v>
      </c>
    </row>
    <row r="23" spans="1:5" ht="39.950000000000003" customHeight="1" x14ac:dyDescent="0.2">
      <c r="A23" s="42" t="s">
        <v>274</v>
      </c>
      <c r="B23" s="25" t="s">
        <v>660</v>
      </c>
      <c r="C23" s="25" t="s">
        <v>327</v>
      </c>
      <c r="D23" s="32" t="s">
        <v>379</v>
      </c>
      <c r="E23" s="43" t="s">
        <v>426</v>
      </c>
    </row>
    <row r="24" spans="1:5" ht="39.950000000000003" customHeight="1" x14ac:dyDescent="0.2">
      <c r="A24" s="42" t="s">
        <v>275</v>
      </c>
      <c r="B24" s="25" t="s">
        <v>659</v>
      </c>
      <c r="C24" s="25" t="s">
        <v>328</v>
      </c>
      <c r="D24" s="32" t="s">
        <v>380</v>
      </c>
      <c r="E24" s="43" t="s">
        <v>427</v>
      </c>
    </row>
    <row r="25" spans="1:5" ht="39.950000000000003" customHeight="1" x14ac:dyDescent="0.2">
      <c r="A25" s="42" t="s">
        <v>276</v>
      </c>
      <c r="B25" s="25" t="s">
        <v>659</v>
      </c>
      <c r="C25" s="25" t="s">
        <v>329</v>
      </c>
      <c r="D25" s="32" t="s">
        <v>381</v>
      </c>
      <c r="E25" s="43" t="s">
        <v>428</v>
      </c>
    </row>
    <row r="26" spans="1:5" ht="39.950000000000003" customHeight="1" x14ac:dyDescent="0.2">
      <c r="A26" s="42" t="s">
        <v>277</v>
      </c>
      <c r="B26" s="25" t="s">
        <v>658</v>
      </c>
      <c r="C26" s="25" t="s">
        <v>330</v>
      </c>
      <c r="D26" s="32" t="s">
        <v>382</v>
      </c>
      <c r="E26" s="43" t="s">
        <v>429</v>
      </c>
    </row>
    <row r="27" spans="1:5" ht="39.950000000000003" customHeight="1" x14ac:dyDescent="0.2">
      <c r="A27" s="42" t="s">
        <v>278</v>
      </c>
      <c r="B27" s="25" t="s">
        <v>663</v>
      </c>
      <c r="C27" s="25" t="s">
        <v>331</v>
      </c>
      <c r="D27" s="32" t="s">
        <v>383</v>
      </c>
      <c r="E27" s="43" t="s">
        <v>430</v>
      </c>
    </row>
    <row r="28" spans="1:5" ht="39.950000000000003" customHeight="1" x14ac:dyDescent="0.2">
      <c r="A28" s="42" t="s">
        <v>279</v>
      </c>
      <c r="B28" s="25" t="s">
        <v>664</v>
      </c>
      <c r="C28" s="25" t="s">
        <v>332</v>
      </c>
      <c r="D28" s="32" t="s">
        <v>384</v>
      </c>
      <c r="E28" s="43" t="s">
        <v>431</v>
      </c>
    </row>
    <row r="29" spans="1:5" ht="39.950000000000003" customHeight="1" x14ac:dyDescent="0.2">
      <c r="A29" s="42" t="s">
        <v>280</v>
      </c>
      <c r="B29" s="25" t="s">
        <v>664</v>
      </c>
      <c r="C29" s="25" t="s">
        <v>333</v>
      </c>
      <c r="D29" s="32" t="s">
        <v>385</v>
      </c>
      <c r="E29" s="43" t="s">
        <v>432</v>
      </c>
    </row>
    <row r="30" spans="1:5" ht="39.950000000000003" customHeight="1" x14ac:dyDescent="0.2">
      <c r="A30" s="42" t="s">
        <v>281</v>
      </c>
      <c r="B30" s="25" t="s">
        <v>661</v>
      </c>
      <c r="C30" s="25" t="s">
        <v>334</v>
      </c>
      <c r="D30" s="32" t="s">
        <v>386</v>
      </c>
      <c r="E30" s="43" t="s">
        <v>433</v>
      </c>
    </row>
    <row r="31" spans="1:5" ht="39.950000000000003" customHeight="1" x14ac:dyDescent="0.2">
      <c r="A31" s="42" t="s">
        <v>282</v>
      </c>
      <c r="B31" s="25" t="s">
        <v>662</v>
      </c>
      <c r="C31" s="25" t="s">
        <v>335</v>
      </c>
      <c r="D31" s="32" t="s">
        <v>387</v>
      </c>
      <c r="E31" s="43" t="s">
        <v>434</v>
      </c>
    </row>
    <row r="32" spans="1:5" ht="39.950000000000003" customHeight="1" x14ac:dyDescent="0.2">
      <c r="A32" s="42" t="s">
        <v>283</v>
      </c>
      <c r="B32" s="25" t="s">
        <v>665</v>
      </c>
      <c r="C32" s="25" t="s">
        <v>336</v>
      </c>
      <c r="D32" s="32" t="s">
        <v>388</v>
      </c>
      <c r="E32" s="43" t="s">
        <v>435</v>
      </c>
    </row>
    <row r="33" spans="1:5" ht="39.950000000000003" customHeight="1" x14ac:dyDescent="0.2">
      <c r="A33" s="42" t="s">
        <v>284</v>
      </c>
      <c r="B33" s="25" t="s">
        <v>666</v>
      </c>
      <c r="C33" s="25" t="s">
        <v>337</v>
      </c>
      <c r="D33" s="32" t="s">
        <v>389</v>
      </c>
      <c r="E33" s="43" t="s">
        <v>436</v>
      </c>
    </row>
    <row r="34" spans="1:5" ht="39.950000000000003" customHeight="1" x14ac:dyDescent="0.2">
      <c r="A34" s="42" t="s">
        <v>285</v>
      </c>
      <c r="B34" s="25" t="s">
        <v>667</v>
      </c>
      <c r="C34" s="25" t="s">
        <v>338</v>
      </c>
      <c r="D34" s="32" t="s">
        <v>390</v>
      </c>
      <c r="E34" s="43" t="s">
        <v>437</v>
      </c>
    </row>
    <row r="35" spans="1:5" ht="39.950000000000003" customHeight="1" x14ac:dyDescent="0.2">
      <c r="A35" s="42" t="s">
        <v>286</v>
      </c>
      <c r="B35" s="25" t="s">
        <v>668</v>
      </c>
      <c r="C35" s="25" t="s">
        <v>339</v>
      </c>
      <c r="D35" s="32" t="s">
        <v>391</v>
      </c>
      <c r="E35" s="43" t="s">
        <v>438</v>
      </c>
    </row>
    <row r="36" spans="1:5" ht="39.950000000000003" customHeight="1" x14ac:dyDescent="0.2">
      <c r="A36" s="42" t="s">
        <v>287</v>
      </c>
      <c r="B36" s="25" t="s">
        <v>669</v>
      </c>
      <c r="C36" s="25" t="s">
        <v>340</v>
      </c>
      <c r="D36" s="32" t="s">
        <v>392</v>
      </c>
      <c r="E36" s="43" t="s">
        <v>211</v>
      </c>
    </row>
    <row r="37" spans="1:5" ht="39.950000000000003" customHeight="1" x14ac:dyDescent="0.2">
      <c r="A37" s="42" t="s">
        <v>288</v>
      </c>
      <c r="B37" s="25" t="s">
        <v>670</v>
      </c>
      <c r="C37" s="25" t="s">
        <v>341</v>
      </c>
      <c r="D37" s="32" t="s">
        <v>393</v>
      </c>
      <c r="E37" s="43" t="s">
        <v>439</v>
      </c>
    </row>
    <row r="38" spans="1:5" ht="39.950000000000003" customHeight="1" x14ac:dyDescent="0.2">
      <c r="A38" s="42" t="s">
        <v>27</v>
      </c>
      <c r="B38" s="25" t="s">
        <v>671</v>
      </c>
      <c r="C38" s="25" t="s">
        <v>342</v>
      </c>
      <c r="D38" s="32" t="s">
        <v>394</v>
      </c>
      <c r="E38" s="43" t="s">
        <v>440</v>
      </c>
    </row>
    <row r="39" spans="1:5" ht="39.950000000000003" customHeight="1" x14ac:dyDescent="0.2">
      <c r="A39" s="42" t="s">
        <v>289</v>
      </c>
      <c r="B39" s="25" t="s">
        <v>671</v>
      </c>
      <c r="C39" s="25" t="s">
        <v>343</v>
      </c>
      <c r="D39" s="32" t="s">
        <v>395</v>
      </c>
      <c r="E39" s="43" t="s">
        <v>441</v>
      </c>
    </row>
    <row r="40" spans="1:5" ht="39.950000000000003" customHeight="1" x14ac:dyDescent="0.2">
      <c r="A40" s="42" t="s">
        <v>290</v>
      </c>
      <c r="B40" s="25" t="s">
        <v>675</v>
      </c>
      <c r="C40" s="25" t="s">
        <v>344</v>
      </c>
      <c r="D40" s="32" t="s">
        <v>396</v>
      </c>
      <c r="E40" s="43" t="s">
        <v>442</v>
      </c>
    </row>
    <row r="41" spans="1:5" ht="39.950000000000003" customHeight="1" x14ac:dyDescent="0.2">
      <c r="A41" s="42" t="s">
        <v>291</v>
      </c>
      <c r="B41" s="25" t="s">
        <v>672</v>
      </c>
      <c r="C41" s="25" t="s">
        <v>345</v>
      </c>
      <c r="D41" s="32" t="s">
        <v>397</v>
      </c>
      <c r="E41" s="43" t="s">
        <v>239</v>
      </c>
    </row>
    <row r="42" spans="1:5" ht="39.950000000000003" customHeight="1" x14ac:dyDescent="0.2">
      <c r="A42" s="42" t="s">
        <v>292</v>
      </c>
      <c r="B42" s="25" t="s">
        <v>672</v>
      </c>
      <c r="C42" s="25" t="s">
        <v>346</v>
      </c>
      <c r="D42" s="32" t="s">
        <v>398</v>
      </c>
      <c r="E42" s="43" t="s">
        <v>235</v>
      </c>
    </row>
    <row r="43" spans="1:5" ht="39.950000000000003" customHeight="1" x14ac:dyDescent="0.2">
      <c r="A43" s="42" t="s">
        <v>293</v>
      </c>
      <c r="B43" s="25" t="s">
        <v>673</v>
      </c>
      <c r="C43" s="25" t="s">
        <v>347</v>
      </c>
      <c r="D43" s="32" t="s">
        <v>399</v>
      </c>
      <c r="E43" s="43" t="s">
        <v>237</v>
      </c>
    </row>
    <row r="44" spans="1:5" ht="39.950000000000003" customHeight="1" x14ac:dyDescent="0.2">
      <c r="A44" s="42" t="s">
        <v>294</v>
      </c>
      <c r="B44" s="25" t="s">
        <v>673</v>
      </c>
      <c r="C44" s="25" t="s">
        <v>348</v>
      </c>
      <c r="D44" s="32" t="s">
        <v>400</v>
      </c>
      <c r="E44" s="43" t="s">
        <v>443</v>
      </c>
    </row>
    <row r="45" spans="1:5" ht="39.950000000000003" customHeight="1" x14ac:dyDescent="0.2">
      <c r="A45" s="42" t="s">
        <v>295</v>
      </c>
      <c r="B45" s="25" t="s">
        <v>673</v>
      </c>
      <c r="C45" s="25" t="s">
        <v>349</v>
      </c>
      <c r="D45" s="32" t="s">
        <v>401</v>
      </c>
      <c r="E45" s="43" t="s">
        <v>444</v>
      </c>
    </row>
    <row r="46" spans="1:5" ht="39.950000000000003" customHeight="1" x14ac:dyDescent="0.2">
      <c r="A46" s="42" t="s">
        <v>296</v>
      </c>
      <c r="B46" s="25" t="s">
        <v>681</v>
      </c>
      <c r="C46" s="25" t="s">
        <v>324</v>
      </c>
      <c r="D46" s="32" t="s">
        <v>376</v>
      </c>
      <c r="E46" s="43" t="s">
        <v>424</v>
      </c>
    </row>
    <row r="47" spans="1:5" ht="39.950000000000003" customHeight="1" x14ac:dyDescent="0.2">
      <c r="A47" s="42" t="s">
        <v>297</v>
      </c>
      <c r="B47" s="25" t="s">
        <v>680</v>
      </c>
      <c r="C47" s="25" t="s">
        <v>350</v>
      </c>
      <c r="D47" s="32" t="s">
        <v>402</v>
      </c>
      <c r="E47" s="43" t="s">
        <v>682</v>
      </c>
    </row>
    <row r="48" spans="1:5" ht="39.950000000000003" customHeight="1" x14ac:dyDescent="0.2">
      <c r="A48" s="42" t="s">
        <v>298</v>
      </c>
      <c r="B48" s="25" t="s">
        <v>674</v>
      </c>
      <c r="C48" s="25" t="s">
        <v>351</v>
      </c>
      <c r="D48" s="32" t="s">
        <v>403</v>
      </c>
      <c r="E48" s="43" t="s">
        <v>445</v>
      </c>
    </row>
    <row r="49" spans="1:5" ht="39.950000000000003" customHeight="1" x14ac:dyDescent="0.2">
      <c r="A49" s="42" t="s">
        <v>299</v>
      </c>
      <c r="B49" s="25" t="s">
        <v>674</v>
      </c>
      <c r="C49" s="25" t="s">
        <v>352</v>
      </c>
      <c r="D49" s="32" t="s">
        <v>404</v>
      </c>
      <c r="E49" s="43" t="s">
        <v>249</v>
      </c>
    </row>
    <row r="50" spans="1:5" ht="39.950000000000003" customHeight="1" x14ac:dyDescent="0.2">
      <c r="A50" s="42" t="s">
        <v>300</v>
      </c>
      <c r="B50" s="25" t="s">
        <v>674</v>
      </c>
      <c r="C50" s="25" t="s">
        <v>353</v>
      </c>
      <c r="D50" s="32" t="s">
        <v>405</v>
      </c>
      <c r="E50" s="43" t="s">
        <v>446</v>
      </c>
    </row>
    <row r="51" spans="1:5" ht="39.950000000000003" customHeight="1" x14ac:dyDescent="0.2">
      <c r="A51" s="42" t="s">
        <v>301</v>
      </c>
      <c r="B51" s="25" t="s">
        <v>679</v>
      </c>
      <c r="C51" s="25" t="s">
        <v>354</v>
      </c>
      <c r="D51" s="32" t="s">
        <v>406</v>
      </c>
      <c r="E51" s="43" t="s">
        <v>447</v>
      </c>
    </row>
    <row r="52" spans="1:5" ht="39.950000000000003" customHeight="1" x14ac:dyDescent="0.2">
      <c r="A52" s="42" t="s">
        <v>302</v>
      </c>
      <c r="B52" s="25" t="s">
        <v>678</v>
      </c>
      <c r="C52" s="25" t="s">
        <v>355</v>
      </c>
      <c r="D52" s="32" t="s">
        <v>407</v>
      </c>
      <c r="E52" s="43" t="s">
        <v>448</v>
      </c>
    </row>
    <row r="53" spans="1:5" ht="39.950000000000003" customHeight="1" x14ac:dyDescent="0.2">
      <c r="A53" s="42" t="s">
        <v>303</v>
      </c>
      <c r="B53" s="25" t="s">
        <v>677</v>
      </c>
      <c r="C53" s="25" t="s">
        <v>356</v>
      </c>
      <c r="D53" s="32" t="s">
        <v>408</v>
      </c>
      <c r="E53" s="43" t="s">
        <v>449</v>
      </c>
    </row>
    <row r="54" spans="1:5" ht="39.950000000000003" customHeight="1" x14ac:dyDescent="0.2">
      <c r="A54" s="42" t="s">
        <v>304</v>
      </c>
      <c r="B54" s="25" t="s">
        <v>676</v>
      </c>
      <c r="C54" s="25" t="s">
        <v>357</v>
      </c>
      <c r="D54" s="32" t="s">
        <v>409</v>
      </c>
      <c r="E54" s="43" t="s">
        <v>450</v>
      </c>
    </row>
    <row r="55" spans="1:5" ht="39.950000000000003" customHeight="1" x14ac:dyDescent="0.2">
      <c r="A55" s="44" t="s">
        <v>305</v>
      </c>
      <c r="B55" s="45" t="s">
        <v>676</v>
      </c>
      <c r="C55" s="45" t="s">
        <v>358</v>
      </c>
      <c r="D55" s="46" t="s">
        <v>410</v>
      </c>
      <c r="E55" s="47" t="s">
        <v>451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F13"/>
  <sheetViews>
    <sheetView rightToLeft="1" zoomScale="115" zoomScaleNormal="115" workbookViewId="0">
      <selection activeCell="C6" sqref="C6"/>
    </sheetView>
  </sheetViews>
  <sheetFormatPr defaultRowHeight="14.25" x14ac:dyDescent="0.2"/>
  <cols>
    <col min="1" max="1" width="20.125" bestFit="1" customWidth="1"/>
    <col min="2" max="2" width="25.125" bestFit="1" customWidth="1"/>
    <col min="3" max="3" width="68.625" bestFit="1" customWidth="1"/>
    <col min="4" max="4" width="65.75" bestFit="1" customWidth="1"/>
    <col min="5" max="5" width="33.75" bestFit="1" customWidth="1"/>
    <col min="6" max="6" width="19" bestFit="1" customWidth="1"/>
  </cols>
  <sheetData>
    <row r="1" spans="1:6" s="7" customFormat="1" ht="40.5" customHeight="1" x14ac:dyDescent="0.2">
      <c r="A1" s="48" t="s">
        <v>596</v>
      </c>
      <c r="B1" s="49" t="s">
        <v>39</v>
      </c>
      <c r="C1" s="49" t="s">
        <v>1</v>
      </c>
      <c r="D1" s="40" t="s">
        <v>37</v>
      </c>
      <c r="E1" s="49" t="s">
        <v>2</v>
      </c>
      <c r="F1" s="50" t="s">
        <v>38</v>
      </c>
    </row>
    <row r="2" spans="1:6" ht="24.95" customHeight="1" x14ac:dyDescent="0.2">
      <c r="A2" s="51" t="s">
        <v>563</v>
      </c>
      <c r="B2" s="26" t="s">
        <v>592</v>
      </c>
      <c r="C2" s="29" t="s">
        <v>633</v>
      </c>
      <c r="D2" s="26" t="s">
        <v>560</v>
      </c>
      <c r="E2" s="31" t="s">
        <v>561</v>
      </c>
      <c r="F2" s="52" t="s">
        <v>582</v>
      </c>
    </row>
    <row r="3" spans="1:6" ht="24.95" customHeight="1" x14ac:dyDescent="0.2">
      <c r="A3" s="51" t="s">
        <v>564</v>
      </c>
      <c r="B3" s="26" t="s">
        <v>592</v>
      </c>
      <c r="C3" s="29" t="s">
        <v>639</v>
      </c>
      <c r="D3" s="26" t="s">
        <v>558</v>
      </c>
      <c r="E3" s="31" t="s">
        <v>559</v>
      </c>
      <c r="F3" s="52" t="s">
        <v>36</v>
      </c>
    </row>
    <row r="4" spans="1:6" ht="24.95" customHeight="1" x14ac:dyDescent="0.2">
      <c r="A4" s="51" t="s">
        <v>565</v>
      </c>
      <c r="B4" s="26" t="s">
        <v>592</v>
      </c>
      <c r="C4" s="29" t="s">
        <v>640</v>
      </c>
      <c r="D4" s="26" t="s">
        <v>575</v>
      </c>
      <c r="E4" s="31" t="s">
        <v>557</v>
      </c>
      <c r="F4" s="52" t="s">
        <v>35</v>
      </c>
    </row>
    <row r="5" spans="1:6" ht="24.95" customHeight="1" x14ac:dyDescent="0.2">
      <c r="A5" s="51" t="s">
        <v>566</v>
      </c>
      <c r="B5" s="26" t="s">
        <v>592</v>
      </c>
      <c r="C5" s="29" t="s">
        <v>641</v>
      </c>
      <c r="D5" s="26" t="s">
        <v>576</v>
      </c>
      <c r="E5" s="31" t="s">
        <v>562</v>
      </c>
      <c r="F5" s="52" t="s">
        <v>583</v>
      </c>
    </row>
    <row r="6" spans="1:6" ht="24.95" customHeight="1" x14ac:dyDescent="0.2">
      <c r="A6" s="51" t="s">
        <v>567</v>
      </c>
      <c r="B6" s="26" t="s">
        <v>44</v>
      </c>
      <c r="C6" s="29" t="s">
        <v>634</v>
      </c>
      <c r="D6" s="26" t="s">
        <v>577</v>
      </c>
      <c r="E6" s="31" t="s">
        <v>597</v>
      </c>
      <c r="F6" s="52" t="s">
        <v>584</v>
      </c>
    </row>
    <row r="7" spans="1:6" ht="24.95" customHeight="1" x14ac:dyDescent="0.2">
      <c r="A7" s="51" t="s">
        <v>568</v>
      </c>
      <c r="B7" s="26" t="s">
        <v>593</v>
      </c>
      <c r="C7" s="29" t="s">
        <v>635</v>
      </c>
      <c r="D7" s="26" t="s">
        <v>578</v>
      </c>
      <c r="E7" s="31" t="s">
        <v>548</v>
      </c>
      <c r="F7" s="52" t="s">
        <v>585</v>
      </c>
    </row>
    <row r="8" spans="1:6" ht="24.95" customHeight="1" x14ac:dyDescent="0.2">
      <c r="A8" s="51" t="s">
        <v>569</v>
      </c>
      <c r="B8" s="26" t="s">
        <v>594</v>
      </c>
      <c r="C8" s="29" t="s">
        <v>642</v>
      </c>
      <c r="D8" s="26" t="s">
        <v>549</v>
      </c>
      <c r="E8" s="31" t="s">
        <v>550</v>
      </c>
      <c r="F8" s="52" t="s">
        <v>586</v>
      </c>
    </row>
    <row r="9" spans="1:6" ht="24.95" customHeight="1" x14ac:dyDescent="0.2">
      <c r="A9" s="51" t="s">
        <v>570</v>
      </c>
      <c r="B9" s="26" t="s">
        <v>595</v>
      </c>
      <c r="C9" s="29" t="s">
        <v>636</v>
      </c>
      <c r="D9" s="26" t="s">
        <v>553</v>
      </c>
      <c r="E9" s="31" t="s">
        <v>554</v>
      </c>
      <c r="F9" s="52" t="s">
        <v>587</v>
      </c>
    </row>
    <row r="10" spans="1:6" ht="24.95" customHeight="1" x14ac:dyDescent="0.2">
      <c r="A10" s="51" t="s">
        <v>571</v>
      </c>
      <c r="B10" s="26" t="s">
        <v>595</v>
      </c>
      <c r="C10" s="29" t="s">
        <v>637</v>
      </c>
      <c r="D10" s="26" t="s">
        <v>551</v>
      </c>
      <c r="E10" s="31" t="s">
        <v>552</v>
      </c>
      <c r="F10" s="52" t="s">
        <v>588</v>
      </c>
    </row>
    <row r="11" spans="1:6" ht="24.95" customHeight="1" x14ac:dyDescent="0.2">
      <c r="A11" s="51" t="s">
        <v>572</v>
      </c>
      <c r="B11" s="26" t="s">
        <v>595</v>
      </c>
      <c r="C11" s="29" t="s">
        <v>643</v>
      </c>
      <c r="D11" s="26" t="s">
        <v>579</v>
      </c>
      <c r="E11" s="31" t="s">
        <v>555</v>
      </c>
      <c r="F11" s="52" t="s">
        <v>589</v>
      </c>
    </row>
    <row r="12" spans="1:6" ht="24.95" customHeight="1" x14ac:dyDescent="0.2">
      <c r="A12" s="51" t="s">
        <v>573</v>
      </c>
      <c r="B12" s="26" t="s">
        <v>595</v>
      </c>
      <c r="C12" s="29" t="s">
        <v>637</v>
      </c>
      <c r="D12" s="26" t="s">
        <v>580</v>
      </c>
      <c r="E12" s="31" t="s">
        <v>598</v>
      </c>
      <c r="F12" s="52" t="s">
        <v>590</v>
      </c>
    </row>
    <row r="13" spans="1:6" ht="24.95" customHeight="1" x14ac:dyDescent="0.2">
      <c r="A13" s="53" t="s">
        <v>574</v>
      </c>
      <c r="B13" s="54" t="s">
        <v>595</v>
      </c>
      <c r="C13" s="55" t="s">
        <v>638</v>
      </c>
      <c r="D13" s="54" t="s">
        <v>581</v>
      </c>
      <c r="E13" s="56" t="s">
        <v>556</v>
      </c>
      <c r="F13" s="57" t="s">
        <v>591</v>
      </c>
    </row>
  </sheetData>
  <dataValidations count="1">
    <dataValidation allowBlank="1" showInputMessage="1" showErrorMessage="1" promptTitle="کاربر محترم:" prompt="لطفا این قسمت را تکمیل بفرمائید." sqref="D5:D6 F2:F13 B3 B11:B13 B5:B7 D3"/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E49"/>
  <sheetViews>
    <sheetView rightToLeft="1" topLeftCell="A43" zoomScaleNormal="100" workbookViewId="0">
      <selection activeCell="C1" sqref="C1"/>
    </sheetView>
  </sheetViews>
  <sheetFormatPr defaultRowHeight="14.25" x14ac:dyDescent="0.2"/>
  <cols>
    <col min="1" max="1" width="22.75" customWidth="1"/>
    <col min="2" max="2" width="44.125" customWidth="1"/>
    <col min="3" max="3" width="65.375" customWidth="1"/>
    <col min="4" max="4" width="34" style="2" customWidth="1"/>
    <col min="5" max="5" width="15.625" customWidth="1"/>
  </cols>
  <sheetData>
    <row r="1" spans="1:5" s="6" customFormat="1" ht="51" customHeight="1" x14ac:dyDescent="0.2">
      <c r="A1" s="22" t="s">
        <v>21</v>
      </c>
      <c r="B1" s="30" t="s">
        <v>1</v>
      </c>
      <c r="C1" s="8" t="s">
        <v>37</v>
      </c>
      <c r="D1" s="21" t="s">
        <v>2</v>
      </c>
      <c r="E1" s="22" t="s">
        <v>38</v>
      </c>
    </row>
    <row r="2" spans="1:5" ht="39.950000000000003" customHeight="1" x14ac:dyDescent="0.2">
      <c r="A2" s="25" t="s">
        <v>68</v>
      </c>
      <c r="B2" s="25" t="s">
        <v>612</v>
      </c>
      <c r="C2" s="25" t="s">
        <v>116</v>
      </c>
      <c r="D2" s="32" t="s">
        <v>3</v>
      </c>
      <c r="E2" s="25" t="s">
        <v>206</v>
      </c>
    </row>
    <row r="3" spans="1:5" ht="39.950000000000003" customHeight="1" x14ac:dyDescent="0.2">
      <c r="A3" s="25" t="s">
        <v>69</v>
      </c>
      <c r="B3" s="25" t="s">
        <v>613</v>
      </c>
      <c r="C3" s="25" t="s">
        <v>117</v>
      </c>
      <c r="D3" s="32" t="s">
        <v>4</v>
      </c>
      <c r="E3" s="25" t="s">
        <v>207</v>
      </c>
    </row>
    <row r="4" spans="1:5" ht="39.950000000000003" customHeight="1" x14ac:dyDescent="0.2">
      <c r="A4" s="25" t="s">
        <v>70</v>
      </c>
      <c r="B4" s="25" t="s">
        <v>613</v>
      </c>
      <c r="C4" s="25" t="s">
        <v>118</v>
      </c>
      <c r="D4" s="36" t="s">
        <v>5</v>
      </c>
      <c r="E4" s="25" t="s">
        <v>208</v>
      </c>
    </row>
    <row r="5" spans="1:5" ht="39.950000000000003" customHeight="1" x14ac:dyDescent="0.2">
      <c r="A5" s="25" t="s">
        <v>71</v>
      </c>
      <c r="B5" s="25" t="s">
        <v>614</v>
      </c>
      <c r="C5" s="25" t="s">
        <v>119</v>
      </c>
      <c r="D5" s="32" t="s">
        <v>162</v>
      </c>
      <c r="E5" s="25" t="s">
        <v>209</v>
      </c>
    </row>
    <row r="6" spans="1:5" ht="39.950000000000003" customHeight="1" x14ac:dyDescent="0.2">
      <c r="A6" s="25" t="s">
        <v>72</v>
      </c>
      <c r="B6" s="25" t="s">
        <v>615</v>
      </c>
      <c r="C6" s="25" t="s">
        <v>120</v>
      </c>
      <c r="D6" s="32" t="s">
        <v>163</v>
      </c>
      <c r="E6" s="25" t="s">
        <v>210</v>
      </c>
    </row>
    <row r="7" spans="1:5" ht="39.950000000000003" customHeight="1" x14ac:dyDescent="0.2">
      <c r="A7" s="25" t="s">
        <v>73</v>
      </c>
      <c r="B7" s="25" t="s">
        <v>615</v>
      </c>
      <c r="C7" s="25" t="s">
        <v>121</v>
      </c>
      <c r="D7" s="32" t="s">
        <v>164</v>
      </c>
      <c r="E7" s="25" t="s">
        <v>211</v>
      </c>
    </row>
    <row r="8" spans="1:5" ht="39.950000000000003" customHeight="1" x14ac:dyDescent="0.2">
      <c r="A8" s="25" t="s">
        <v>74</v>
      </c>
      <c r="B8" s="25" t="s">
        <v>615</v>
      </c>
      <c r="C8" s="25" t="s">
        <v>122</v>
      </c>
      <c r="D8" s="32" t="s">
        <v>165</v>
      </c>
      <c r="E8" s="25" t="s">
        <v>212</v>
      </c>
    </row>
    <row r="9" spans="1:5" ht="39.950000000000003" customHeight="1" x14ac:dyDescent="0.2">
      <c r="A9" s="25" t="s">
        <v>75</v>
      </c>
      <c r="B9" s="25" t="s">
        <v>616</v>
      </c>
      <c r="C9" s="25" t="s">
        <v>123</v>
      </c>
      <c r="D9" s="32" t="s">
        <v>166</v>
      </c>
      <c r="E9" s="25" t="s">
        <v>213</v>
      </c>
    </row>
    <row r="10" spans="1:5" ht="39.950000000000003" customHeight="1" x14ac:dyDescent="0.2">
      <c r="A10" s="25" t="s">
        <v>76</v>
      </c>
      <c r="B10" s="25" t="s">
        <v>616</v>
      </c>
      <c r="C10" s="25" t="s">
        <v>124</v>
      </c>
      <c r="D10" s="32" t="s">
        <v>167</v>
      </c>
      <c r="E10" s="25" t="s">
        <v>214</v>
      </c>
    </row>
    <row r="11" spans="1:5" ht="39.950000000000003" customHeight="1" x14ac:dyDescent="0.2">
      <c r="A11" s="25" t="s">
        <v>77</v>
      </c>
      <c r="B11" s="25" t="s">
        <v>617</v>
      </c>
      <c r="C11" s="25" t="s">
        <v>125</v>
      </c>
      <c r="D11" s="32" t="s">
        <v>168</v>
      </c>
      <c r="E11" s="25" t="s">
        <v>215</v>
      </c>
    </row>
    <row r="12" spans="1:5" ht="39.950000000000003" customHeight="1" x14ac:dyDescent="0.2">
      <c r="A12" s="25" t="s">
        <v>78</v>
      </c>
      <c r="B12" s="25" t="s">
        <v>599</v>
      </c>
      <c r="C12" s="25" t="s">
        <v>126</v>
      </c>
      <c r="D12" s="32" t="s">
        <v>169</v>
      </c>
      <c r="E12" s="25" t="s">
        <v>216</v>
      </c>
    </row>
    <row r="13" spans="1:5" ht="39.950000000000003" customHeight="1" x14ac:dyDescent="0.2">
      <c r="A13" s="25" t="s">
        <v>79</v>
      </c>
      <c r="B13" s="25" t="s">
        <v>600</v>
      </c>
      <c r="C13" s="25" t="s">
        <v>127</v>
      </c>
      <c r="D13" s="32" t="s">
        <v>170</v>
      </c>
      <c r="E13" s="25" t="s">
        <v>217</v>
      </c>
    </row>
    <row r="14" spans="1:5" ht="39.950000000000003" customHeight="1" x14ac:dyDescent="0.2">
      <c r="A14" s="25" t="s">
        <v>80</v>
      </c>
      <c r="B14" s="25" t="s">
        <v>618</v>
      </c>
      <c r="C14" s="25" t="s">
        <v>128</v>
      </c>
      <c r="D14" s="32" t="s">
        <v>171</v>
      </c>
      <c r="E14" s="25" t="s">
        <v>218</v>
      </c>
    </row>
    <row r="15" spans="1:5" ht="39.950000000000003" customHeight="1" x14ac:dyDescent="0.2">
      <c r="A15" s="25" t="s">
        <v>81</v>
      </c>
      <c r="B15" s="25" t="s">
        <v>619</v>
      </c>
      <c r="C15" s="25" t="s">
        <v>129</v>
      </c>
      <c r="D15" s="32" t="s">
        <v>172</v>
      </c>
      <c r="E15" s="25" t="s">
        <v>219</v>
      </c>
    </row>
    <row r="16" spans="1:5" ht="39.950000000000003" customHeight="1" x14ac:dyDescent="0.2">
      <c r="A16" s="25" t="s">
        <v>82</v>
      </c>
      <c r="B16" s="25" t="s">
        <v>619</v>
      </c>
      <c r="C16" s="25" t="s">
        <v>130</v>
      </c>
      <c r="D16" s="32" t="s">
        <v>173</v>
      </c>
      <c r="E16" s="25" t="s">
        <v>220</v>
      </c>
    </row>
    <row r="17" spans="1:5" ht="39.950000000000003" customHeight="1" x14ac:dyDescent="0.2">
      <c r="A17" s="25" t="s">
        <v>83</v>
      </c>
      <c r="B17" s="25" t="s">
        <v>620</v>
      </c>
      <c r="C17" s="25" t="s">
        <v>131</v>
      </c>
      <c r="D17" s="32" t="s">
        <v>174</v>
      </c>
      <c r="E17" s="25" t="s">
        <v>221</v>
      </c>
    </row>
    <row r="18" spans="1:5" ht="39.950000000000003" customHeight="1" x14ac:dyDescent="0.2">
      <c r="A18" s="25" t="s">
        <v>84</v>
      </c>
      <c r="B18" s="25" t="s">
        <v>621</v>
      </c>
      <c r="C18" s="25" t="s">
        <v>132</v>
      </c>
      <c r="D18" s="32" t="s">
        <v>175</v>
      </c>
      <c r="E18" s="25" t="s">
        <v>222</v>
      </c>
    </row>
    <row r="19" spans="1:5" ht="39.950000000000003" customHeight="1" x14ac:dyDescent="0.2">
      <c r="A19" s="25" t="s">
        <v>85</v>
      </c>
      <c r="B19" s="25" t="s">
        <v>622</v>
      </c>
      <c r="C19" s="25" t="s">
        <v>133</v>
      </c>
      <c r="D19" s="32" t="s">
        <v>176</v>
      </c>
      <c r="E19" s="25" t="s">
        <v>223</v>
      </c>
    </row>
    <row r="20" spans="1:5" ht="39.950000000000003" customHeight="1" x14ac:dyDescent="0.2">
      <c r="A20" s="25" t="s">
        <v>86</v>
      </c>
      <c r="B20" s="25" t="s">
        <v>623</v>
      </c>
      <c r="C20" s="25" t="s">
        <v>0</v>
      </c>
      <c r="D20" s="32" t="s">
        <v>177</v>
      </c>
      <c r="E20" s="25" t="s">
        <v>224</v>
      </c>
    </row>
    <row r="21" spans="1:5" ht="39.950000000000003" customHeight="1" x14ac:dyDescent="0.2">
      <c r="A21" s="25" t="s">
        <v>87</v>
      </c>
      <c r="B21" s="25" t="s">
        <v>601</v>
      </c>
      <c r="C21" s="25" t="s">
        <v>134</v>
      </c>
      <c r="D21" s="32" t="s">
        <v>178</v>
      </c>
      <c r="E21" s="25" t="s">
        <v>225</v>
      </c>
    </row>
    <row r="22" spans="1:5" ht="39.950000000000003" customHeight="1" x14ac:dyDescent="0.2">
      <c r="A22" s="25" t="s">
        <v>88</v>
      </c>
      <c r="B22" s="25" t="s">
        <v>602</v>
      </c>
      <c r="C22" s="25" t="s">
        <v>135</v>
      </c>
      <c r="D22" s="32" t="s">
        <v>179</v>
      </c>
      <c r="E22" s="25" t="s">
        <v>226</v>
      </c>
    </row>
    <row r="23" spans="1:5" ht="39.950000000000003" customHeight="1" x14ac:dyDescent="0.2">
      <c r="A23" s="25" t="s">
        <v>89</v>
      </c>
      <c r="B23" s="25" t="s">
        <v>624</v>
      </c>
      <c r="C23" s="25" t="s">
        <v>136</v>
      </c>
      <c r="D23" s="32" t="s">
        <v>180</v>
      </c>
      <c r="E23" s="25" t="s">
        <v>227</v>
      </c>
    </row>
    <row r="24" spans="1:5" ht="39.950000000000003" customHeight="1" x14ac:dyDescent="0.2">
      <c r="A24" s="25" t="s">
        <v>90</v>
      </c>
      <c r="B24" s="25" t="s">
        <v>625</v>
      </c>
      <c r="C24" s="25" t="s">
        <v>137</v>
      </c>
      <c r="D24" s="32" t="s">
        <v>181</v>
      </c>
      <c r="E24" s="25" t="s">
        <v>228</v>
      </c>
    </row>
    <row r="25" spans="1:5" ht="39.950000000000003" customHeight="1" x14ac:dyDescent="0.2">
      <c r="A25" s="25" t="s">
        <v>91</v>
      </c>
      <c r="B25" s="25" t="s">
        <v>625</v>
      </c>
      <c r="C25" s="25" t="s">
        <v>138</v>
      </c>
      <c r="D25" s="32" t="s">
        <v>182</v>
      </c>
      <c r="E25" s="25" t="s">
        <v>229</v>
      </c>
    </row>
    <row r="26" spans="1:5" ht="39.950000000000003" customHeight="1" x14ac:dyDescent="0.2">
      <c r="A26" s="25" t="s">
        <v>92</v>
      </c>
      <c r="B26" s="25" t="s">
        <v>625</v>
      </c>
      <c r="C26" s="25" t="s">
        <v>139</v>
      </c>
      <c r="D26" s="32" t="s">
        <v>183</v>
      </c>
      <c r="E26" s="25" t="s">
        <v>230</v>
      </c>
    </row>
    <row r="27" spans="1:5" ht="39.950000000000003" customHeight="1" x14ac:dyDescent="0.2">
      <c r="A27" s="25" t="s">
        <v>93</v>
      </c>
      <c r="B27" s="25" t="s">
        <v>625</v>
      </c>
      <c r="C27" s="25" t="s">
        <v>138</v>
      </c>
      <c r="D27" s="32" t="s">
        <v>182</v>
      </c>
      <c r="E27" s="25" t="s">
        <v>229</v>
      </c>
    </row>
    <row r="28" spans="1:5" ht="39.950000000000003" customHeight="1" x14ac:dyDescent="0.2">
      <c r="A28" s="25" t="s">
        <v>94</v>
      </c>
      <c r="B28" s="25" t="s">
        <v>626</v>
      </c>
      <c r="C28" s="25" t="s">
        <v>140</v>
      </c>
      <c r="D28" s="32" t="s">
        <v>184</v>
      </c>
      <c r="E28" s="25" t="s">
        <v>231</v>
      </c>
    </row>
    <row r="29" spans="1:5" ht="39.950000000000003" customHeight="1" x14ac:dyDescent="0.2">
      <c r="A29" s="25" t="s">
        <v>95</v>
      </c>
      <c r="B29" s="25" t="s">
        <v>626</v>
      </c>
      <c r="C29" s="25" t="s">
        <v>141</v>
      </c>
      <c r="D29" s="32" t="s">
        <v>185</v>
      </c>
      <c r="E29" s="25" t="s">
        <v>232</v>
      </c>
    </row>
    <row r="30" spans="1:5" ht="39.950000000000003" customHeight="1" x14ac:dyDescent="0.2">
      <c r="A30" s="25" t="s">
        <v>96</v>
      </c>
      <c r="B30" s="25" t="s">
        <v>627</v>
      </c>
      <c r="C30" s="25" t="s">
        <v>142</v>
      </c>
      <c r="D30" s="32" t="s">
        <v>186</v>
      </c>
      <c r="E30" s="25" t="s">
        <v>233</v>
      </c>
    </row>
    <row r="31" spans="1:5" ht="39.950000000000003" customHeight="1" x14ac:dyDescent="0.2">
      <c r="A31" s="25" t="s">
        <v>97</v>
      </c>
      <c r="B31" s="25" t="s">
        <v>628</v>
      </c>
      <c r="C31" s="25" t="s">
        <v>143</v>
      </c>
      <c r="D31" s="32" t="s">
        <v>187</v>
      </c>
      <c r="E31" s="25" t="s">
        <v>234</v>
      </c>
    </row>
    <row r="32" spans="1:5" ht="39.950000000000003" customHeight="1" x14ac:dyDescent="0.2">
      <c r="A32" s="25" t="s">
        <v>98</v>
      </c>
      <c r="B32" s="25" t="s">
        <v>629</v>
      </c>
      <c r="C32" s="25" t="s">
        <v>144</v>
      </c>
      <c r="D32" s="32" t="s">
        <v>188</v>
      </c>
      <c r="E32" s="25" t="s">
        <v>235</v>
      </c>
    </row>
    <row r="33" spans="1:5" ht="39.950000000000003" customHeight="1" x14ac:dyDescent="0.2">
      <c r="A33" s="25" t="s">
        <v>99</v>
      </c>
      <c r="B33" s="25" t="s">
        <v>629</v>
      </c>
      <c r="C33" s="25" t="s">
        <v>145</v>
      </c>
      <c r="D33" s="32" t="s">
        <v>189</v>
      </c>
      <c r="E33" s="25" t="s">
        <v>236</v>
      </c>
    </row>
    <row r="34" spans="1:5" ht="39.950000000000003" customHeight="1" x14ac:dyDescent="0.2">
      <c r="A34" s="25" t="s">
        <v>100</v>
      </c>
      <c r="B34" s="25" t="s">
        <v>629</v>
      </c>
      <c r="C34" s="25" t="s">
        <v>146</v>
      </c>
      <c r="D34" s="32" t="s">
        <v>190</v>
      </c>
      <c r="E34" s="25" t="s">
        <v>237</v>
      </c>
    </row>
    <row r="35" spans="1:5" ht="39.950000000000003" customHeight="1" x14ac:dyDescent="0.2">
      <c r="A35" s="25" t="s">
        <v>101</v>
      </c>
      <c r="B35" s="25" t="s">
        <v>629</v>
      </c>
      <c r="C35" s="25" t="s">
        <v>147</v>
      </c>
      <c r="D35" s="32" t="s">
        <v>191</v>
      </c>
      <c r="E35" s="25" t="s">
        <v>238</v>
      </c>
    </row>
    <row r="36" spans="1:5" ht="39.950000000000003" customHeight="1" x14ac:dyDescent="0.2">
      <c r="A36" s="25" t="s">
        <v>102</v>
      </c>
      <c r="B36" s="25" t="s">
        <v>629</v>
      </c>
      <c r="C36" s="25" t="s">
        <v>148</v>
      </c>
      <c r="D36" s="32" t="s">
        <v>192</v>
      </c>
      <c r="E36" s="25" t="s">
        <v>239</v>
      </c>
    </row>
    <row r="37" spans="1:5" ht="39.950000000000003" customHeight="1" x14ac:dyDescent="0.2">
      <c r="A37" s="25" t="s">
        <v>103</v>
      </c>
      <c r="B37" s="25" t="s">
        <v>603</v>
      </c>
      <c r="C37" s="25" t="s">
        <v>149</v>
      </c>
      <c r="D37" s="32" t="s">
        <v>193</v>
      </c>
      <c r="E37" s="25" t="s">
        <v>240</v>
      </c>
    </row>
    <row r="38" spans="1:5" ht="39.950000000000003" customHeight="1" x14ac:dyDescent="0.2">
      <c r="A38" s="25" t="s">
        <v>104</v>
      </c>
      <c r="B38" s="25" t="s">
        <v>604</v>
      </c>
      <c r="C38" s="25" t="s">
        <v>150</v>
      </c>
      <c r="D38" s="32" t="s">
        <v>194</v>
      </c>
      <c r="E38" s="25" t="s">
        <v>241</v>
      </c>
    </row>
    <row r="39" spans="1:5" ht="39.950000000000003" customHeight="1" x14ac:dyDescent="0.2">
      <c r="A39" s="25" t="s">
        <v>105</v>
      </c>
      <c r="B39" s="25" t="s">
        <v>605</v>
      </c>
      <c r="C39" s="25" t="s">
        <v>151</v>
      </c>
      <c r="D39" s="32" t="s">
        <v>195</v>
      </c>
      <c r="E39" s="25" t="s">
        <v>242</v>
      </c>
    </row>
    <row r="40" spans="1:5" ht="39.950000000000003" customHeight="1" x14ac:dyDescent="0.2">
      <c r="A40" s="25" t="s">
        <v>106</v>
      </c>
      <c r="B40" s="25" t="s">
        <v>606</v>
      </c>
      <c r="C40" s="25" t="s">
        <v>152</v>
      </c>
      <c r="D40" s="32" t="s">
        <v>196</v>
      </c>
      <c r="E40" s="25" t="s">
        <v>243</v>
      </c>
    </row>
    <row r="41" spans="1:5" ht="39.950000000000003" customHeight="1" x14ac:dyDescent="0.2">
      <c r="A41" s="25" t="s">
        <v>107</v>
      </c>
      <c r="B41" s="25" t="s">
        <v>607</v>
      </c>
      <c r="C41" s="25" t="s">
        <v>153</v>
      </c>
      <c r="D41" s="32" t="s">
        <v>197</v>
      </c>
      <c r="E41" s="25" t="s">
        <v>244</v>
      </c>
    </row>
    <row r="42" spans="1:5" ht="39.950000000000003" customHeight="1" x14ac:dyDescent="0.2">
      <c r="A42" s="25" t="s">
        <v>108</v>
      </c>
      <c r="B42" s="25" t="s">
        <v>608</v>
      </c>
      <c r="C42" s="25" t="s">
        <v>154</v>
      </c>
      <c r="D42" s="32" t="s">
        <v>198</v>
      </c>
      <c r="E42" s="25" t="s">
        <v>245</v>
      </c>
    </row>
    <row r="43" spans="1:5" ht="39.950000000000003" customHeight="1" x14ac:dyDescent="0.2">
      <c r="A43" s="25" t="s">
        <v>109</v>
      </c>
      <c r="B43" s="25" t="s">
        <v>609</v>
      </c>
      <c r="C43" s="25" t="s">
        <v>155</v>
      </c>
      <c r="D43" s="32" t="s">
        <v>199</v>
      </c>
      <c r="E43" s="25" t="s">
        <v>246</v>
      </c>
    </row>
    <row r="44" spans="1:5" ht="39.950000000000003" customHeight="1" x14ac:dyDescent="0.2">
      <c r="A44" s="25" t="s">
        <v>110</v>
      </c>
      <c r="B44" s="25" t="s">
        <v>630</v>
      </c>
      <c r="C44" s="25" t="s">
        <v>156</v>
      </c>
      <c r="D44" s="32" t="s">
        <v>200</v>
      </c>
      <c r="E44" s="25" t="s">
        <v>247</v>
      </c>
    </row>
    <row r="45" spans="1:5" ht="39.950000000000003" customHeight="1" x14ac:dyDescent="0.2">
      <c r="A45" s="25" t="s">
        <v>111</v>
      </c>
      <c r="B45" s="25" t="s">
        <v>631</v>
      </c>
      <c r="C45" s="25" t="s">
        <v>157</v>
      </c>
      <c r="D45" s="32" t="s">
        <v>201</v>
      </c>
      <c r="E45" s="25" t="s">
        <v>248</v>
      </c>
    </row>
    <row r="46" spans="1:5" ht="39.950000000000003" customHeight="1" x14ac:dyDescent="0.2">
      <c r="A46" s="25" t="s">
        <v>112</v>
      </c>
      <c r="B46" s="25" t="s">
        <v>610</v>
      </c>
      <c r="C46" s="25" t="s">
        <v>158</v>
      </c>
      <c r="D46" s="32" t="s">
        <v>202</v>
      </c>
      <c r="E46" s="25" t="s">
        <v>249</v>
      </c>
    </row>
    <row r="47" spans="1:5" ht="39.950000000000003" customHeight="1" x14ac:dyDescent="0.2">
      <c r="A47" s="25" t="s">
        <v>113</v>
      </c>
      <c r="B47" s="25" t="s">
        <v>610</v>
      </c>
      <c r="C47" s="25" t="s">
        <v>159</v>
      </c>
      <c r="D47" s="32" t="s">
        <v>203</v>
      </c>
      <c r="E47" s="25" t="s">
        <v>250</v>
      </c>
    </row>
    <row r="48" spans="1:5" ht="39.950000000000003" customHeight="1" x14ac:dyDescent="0.2">
      <c r="A48" s="25" t="s">
        <v>114</v>
      </c>
      <c r="B48" s="25" t="s">
        <v>632</v>
      </c>
      <c r="C48" s="25" t="s">
        <v>160</v>
      </c>
      <c r="D48" s="32" t="s">
        <v>204</v>
      </c>
      <c r="E48" s="25" t="s">
        <v>251</v>
      </c>
    </row>
    <row r="49" spans="1:5" ht="39.950000000000003" customHeight="1" x14ac:dyDescent="0.2">
      <c r="A49" s="25" t="s">
        <v>115</v>
      </c>
      <c r="B49" s="25" t="s">
        <v>611</v>
      </c>
      <c r="C49" s="25" t="s">
        <v>161</v>
      </c>
      <c r="D49" s="32" t="s">
        <v>205</v>
      </c>
      <c r="E49" s="25" t="s">
        <v>252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F5"/>
  <sheetViews>
    <sheetView rightToLeft="1" zoomScale="115" zoomScaleNormal="115" workbookViewId="0">
      <selection activeCell="D5" sqref="D5"/>
    </sheetView>
  </sheetViews>
  <sheetFormatPr defaultRowHeight="14.25" x14ac:dyDescent="0.2"/>
  <cols>
    <col min="1" max="1" width="18.375" customWidth="1"/>
    <col min="2" max="2" width="19.375" bestFit="1" customWidth="1"/>
    <col min="3" max="3" width="44.75" bestFit="1" customWidth="1"/>
    <col min="4" max="4" width="57.875" bestFit="1" customWidth="1"/>
    <col min="5" max="5" width="35" bestFit="1" customWidth="1"/>
    <col min="6" max="7" width="16" bestFit="1" customWidth="1"/>
    <col min="9" max="9" width="67.25" bestFit="1" customWidth="1"/>
    <col min="10" max="10" width="36.125" bestFit="1" customWidth="1"/>
    <col min="11" max="12" width="14" bestFit="1" customWidth="1"/>
    <col min="13" max="13" width="5.25" bestFit="1" customWidth="1"/>
    <col min="14" max="15" width="2" bestFit="1" customWidth="1"/>
    <col min="16" max="16" width="10.625" bestFit="1" customWidth="1"/>
  </cols>
  <sheetData>
    <row r="1" spans="1:6" ht="41.25" customHeight="1" x14ac:dyDescent="0.2">
      <c r="A1" s="58" t="s">
        <v>21</v>
      </c>
      <c r="B1" s="40" t="s">
        <v>6</v>
      </c>
      <c r="C1" s="49" t="s">
        <v>1</v>
      </c>
      <c r="D1" s="40" t="s">
        <v>37</v>
      </c>
      <c r="E1" s="40" t="s">
        <v>2</v>
      </c>
      <c r="F1" s="41" t="s">
        <v>38</v>
      </c>
    </row>
    <row r="2" spans="1:6" ht="24.95" customHeight="1" x14ac:dyDescent="0.2">
      <c r="A2" s="59" t="s">
        <v>7</v>
      </c>
      <c r="B2" s="28" t="s">
        <v>8</v>
      </c>
      <c r="C2" s="28" t="s">
        <v>705</v>
      </c>
      <c r="D2" s="28" t="s">
        <v>10</v>
      </c>
      <c r="E2" s="34" t="s">
        <v>452</v>
      </c>
      <c r="F2" s="60" t="s">
        <v>9</v>
      </c>
    </row>
    <row r="3" spans="1:6" ht="24.95" customHeight="1" x14ac:dyDescent="0.2">
      <c r="A3" s="59" t="s">
        <v>11</v>
      </c>
      <c r="B3" s="28" t="s">
        <v>12</v>
      </c>
      <c r="C3" s="28" t="s">
        <v>704</v>
      </c>
      <c r="D3" s="28" t="s">
        <v>14</v>
      </c>
      <c r="E3" s="34" t="s">
        <v>453</v>
      </c>
      <c r="F3" s="27" t="s">
        <v>13</v>
      </c>
    </row>
    <row r="4" spans="1:6" ht="24.95" customHeight="1" x14ac:dyDescent="0.2">
      <c r="A4" s="59" t="s">
        <v>15</v>
      </c>
      <c r="B4" s="28" t="s">
        <v>12</v>
      </c>
      <c r="C4" s="28" t="s">
        <v>703</v>
      </c>
      <c r="D4" s="28" t="s">
        <v>17</v>
      </c>
      <c r="E4" s="61" t="s">
        <v>454</v>
      </c>
      <c r="F4" s="60" t="s">
        <v>16</v>
      </c>
    </row>
    <row r="5" spans="1:6" ht="24.95" customHeight="1" x14ac:dyDescent="0.2">
      <c r="A5" s="62" t="s">
        <v>18</v>
      </c>
      <c r="B5" s="63" t="s">
        <v>12</v>
      </c>
      <c r="C5" s="63" t="s">
        <v>702</v>
      </c>
      <c r="D5" s="63" t="s">
        <v>20</v>
      </c>
      <c r="E5" s="64" t="s">
        <v>455</v>
      </c>
      <c r="F5" s="65" t="s">
        <v>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"/>
  <sheetViews>
    <sheetView rightToLeft="1" zoomScale="115" zoomScaleNormal="115" workbookViewId="0">
      <selection activeCell="C2" sqref="C2"/>
    </sheetView>
  </sheetViews>
  <sheetFormatPr defaultColWidth="58.25" defaultRowHeight="14.25" x14ac:dyDescent="0.2"/>
  <cols>
    <col min="1" max="1" width="23" style="3" customWidth="1"/>
    <col min="2" max="2" width="14.625" style="3" bestFit="1" customWidth="1"/>
    <col min="3" max="3" width="47.25" style="3" bestFit="1" customWidth="1"/>
    <col min="4" max="4" width="53.25" style="3" bestFit="1" customWidth="1"/>
    <col min="5" max="5" width="34.625" style="3" customWidth="1"/>
    <col min="6" max="6" width="18.625" style="3" bestFit="1" customWidth="1"/>
    <col min="10" max="16384" width="58.25" style="3"/>
  </cols>
  <sheetData>
    <row r="1" spans="1:9" ht="48.75" customHeight="1" x14ac:dyDescent="0.2">
      <c r="A1" s="4" t="s">
        <v>21</v>
      </c>
      <c r="B1" s="4" t="s">
        <v>39</v>
      </c>
      <c r="C1" s="30" t="s">
        <v>1</v>
      </c>
      <c r="D1" s="4" t="s">
        <v>37</v>
      </c>
      <c r="E1" s="4" t="s">
        <v>2</v>
      </c>
      <c r="F1" s="4" t="s">
        <v>38</v>
      </c>
      <c r="G1" s="3"/>
      <c r="H1" s="3"/>
      <c r="I1" s="3"/>
    </row>
    <row r="2" spans="1:9" ht="36" x14ac:dyDescent="0.2">
      <c r="A2" s="9" t="s">
        <v>62</v>
      </c>
      <c r="B2" s="10" t="s">
        <v>32</v>
      </c>
      <c r="C2" s="10" t="s">
        <v>63</v>
      </c>
      <c r="D2" s="11" t="s">
        <v>60</v>
      </c>
      <c r="E2" s="20" t="s">
        <v>61</v>
      </c>
      <c r="F2" s="11" t="s">
        <v>22</v>
      </c>
      <c r="G2" s="3"/>
      <c r="H2" s="3"/>
      <c r="I2" s="3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5"/>
  <sheetViews>
    <sheetView rightToLeft="1" tabSelected="1" zoomScale="115" zoomScaleNormal="115" workbookViewId="0">
      <selection activeCell="C3" sqref="C3"/>
    </sheetView>
  </sheetViews>
  <sheetFormatPr defaultRowHeight="14.25" x14ac:dyDescent="0.2"/>
  <cols>
    <col min="1" max="2" width="22.25" customWidth="1"/>
    <col min="3" max="3" width="26" bestFit="1" customWidth="1"/>
    <col min="4" max="4" width="96.875" bestFit="1" customWidth="1"/>
    <col min="5" max="5" width="38.125" customWidth="1"/>
    <col min="6" max="6" width="14.75" customWidth="1"/>
  </cols>
  <sheetData>
    <row r="1" spans="1:6" s="5" customFormat="1" ht="42" customHeight="1" x14ac:dyDescent="0.2">
      <c r="A1" s="4" t="s">
        <v>21</v>
      </c>
      <c r="B1" s="4" t="s">
        <v>39</v>
      </c>
      <c r="C1" s="30" t="s">
        <v>1</v>
      </c>
      <c r="D1" s="4" t="s">
        <v>37</v>
      </c>
      <c r="E1" s="4" t="s">
        <v>2</v>
      </c>
      <c r="F1" s="4" t="s">
        <v>38</v>
      </c>
    </row>
    <row r="2" spans="1:6" ht="39.950000000000003" customHeight="1" x14ac:dyDescent="0.2">
      <c r="A2" s="13" t="s">
        <v>43</v>
      </c>
      <c r="B2" s="13" t="s">
        <v>44</v>
      </c>
      <c r="C2" s="14" t="s">
        <v>45</v>
      </c>
      <c r="D2" s="15" t="s">
        <v>40</v>
      </c>
      <c r="E2" s="16" t="s">
        <v>41</v>
      </c>
      <c r="F2" s="15" t="s">
        <v>42</v>
      </c>
    </row>
    <row r="3" spans="1:6" ht="39.950000000000003" customHeight="1" x14ac:dyDescent="0.2">
      <c r="A3" s="13" t="s">
        <v>48</v>
      </c>
      <c r="B3" s="13" t="s">
        <v>33</v>
      </c>
      <c r="C3" s="14" t="s">
        <v>49</v>
      </c>
      <c r="D3" s="15" t="s">
        <v>46</v>
      </c>
      <c r="E3" s="16" t="s">
        <v>47</v>
      </c>
      <c r="F3" s="15" t="s">
        <v>42</v>
      </c>
    </row>
    <row r="4" spans="1:6" ht="39.950000000000003" customHeight="1" x14ac:dyDescent="0.2">
      <c r="A4" s="13" t="s">
        <v>53</v>
      </c>
      <c r="B4" s="13" t="s">
        <v>33</v>
      </c>
      <c r="C4" s="14" t="s">
        <v>54</v>
      </c>
      <c r="D4" s="15" t="s">
        <v>50</v>
      </c>
      <c r="E4" s="16" t="s">
        <v>51</v>
      </c>
      <c r="F4" s="15" t="s">
        <v>52</v>
      </c>
    </row>
    <row r="5" spans="1:6" ht="39.950000000000003" customHeight="1" x14ac:dyDescent="0.2">
      <c r="A5" s="17" t="s">
        <v>58</v>
      </c>
      <c r="B5" s="17" t="s">
        <v>44</v>
      </c>
      <c r="C5" s="18" t="s">
        <v>59</v>
      </c>
      <c r="D5" s="19" t="s">
        <v>55</v>
      </c>
      <c r="E5" s="12" t="s">
        <v>56</v>
      </c>
      <c r="F5" s="19" t="s">
        <v>57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ارشد 402</vt:lpstr>
      <vt:lpstr>دکتری 402</vt:lpstr>
      <vt:lpstr>ارشد 403</vt:lpstr>
      <vt:lpstr>دکتری 403</vt:lpstr>
      <vt:lpstr>دکتری 404</vt:lpstr>
      <vt:lpstr>ارشد 405</vt:lpstr>
      <vt:lpstr>دکتری 405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2026-10-17T04:20:41Z</dcterms:modified>
</cp:coreProperties>
</file>